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mc:AlternateContent xmlns:mc="http://schemas.openxmlformats.org/markup-compatibility/2006">
    <mc:Choice Requires="x15">
      <x15ac:absPath xmlns:x15ac="http://schemas.microsoft.com/office/spreadsheetml/2010/11/ac" url="C:\Users\Lgoeders\Desktop\Microsoft Office Files\Luc's Files\"/>
    </mc:Choice>
  </mc:AlternateContent>
  <xr:revisionPtr revIDLastSave="0" documentId="13_ncr:1_{936E07B4-4941-4942-BEBE-72946391CD06}" xr6:coauthVersionLast="47" xr6:coauthVersionMax="47" xr10:uidLastSave="{00000000-0000-0000-0000-000000000000}"/>
  <bookViews>
    <workbookView xWindow="0" yWindow="615" windowWidth="28800" windowHeight="14865" xr2:uid="{00000000-000D-0000-FFFF-FFFF00000000}"/>
  </bookViews>
  <sheets>
    <sheet name="Men's League" sheetId="1" r:id="rId1"/>
    <sheet name="Women-COED League" sheetId="2" r:id="rId2"/>
    <sheet name="Senior League" sheetId="3" r:id="rId3"/>
  </sheets>
  <definedNames>
    <definedName name="ColumnTitle1">#REF!</definedName>
    <definedName name="ColumnTitleRegion1..F8.1" localSheetId="2">'Senior League'!#REF!</definedName>
    <definedName name="ColumnTitleRegion1..F8.1" localSheetId="1">'Women-COED League'!#REF!</definedName>
    <definedName name="ColumnTitleRegion1..F8.1">'Men''s League'!#REF!</definedName>
    <definedName name="ColumnTitleRegion2..G14.1" localSheetId="2">'Senior League'!#REF!</definedName>
    <definedName name="ColumnTitleRegion2..G14.1" localSheetId="1">'Women-COED League'!#REF!</definedName>
    <definedName name="ColumnTitleRegion2..G14.1">'Men''s League'!#REF!</definedName>
    <definedName name="ColumnTitleRegion3..B17.1" localSheetId="2">'Senior League'!#REF!</definedName>
    <definedName name="ColumnTitleRegion3..B17.1" localSheetId="1">'Women-COED League'!#REF!</definedName>
    <definedName name="ColumnTitleRegion3..B17.1">'Men''s League'!#REF!</definedName>
    <definedName name="_xlnm.Print_Titles" localSheetId="0">'Men''s League'!$6:$6</definedName>
    <definedName name="_xlnm.Print_Titles" localSheetId="2">'Senior League'!$6:$6</definedName>
    <definedName name="_xlnm.Print_Titles" localSheetId="1">'Women-COED League'!$6:$6</definedName>
    <definedName name="RowTitleRegion1..D4" localSheetId="2">'Senior League'!$B$2:$C$2</definedName>
    <definedName name="RowTitleRegion1..D4" localSheetId="1">'Women-COED League'!$B$2:$C$2</definedName>
    <definedName name="RowTitleRegion1..D4">'Men''s League'!$B$2:$C$2</definedName>
    <definedName name="RowTitleRegion2..E16" localSheetId="2">'Senior League'!#REF!</definedName>
    <definedName name="RowTitleRegion2..E16" localSheetId="1">'Women-COED League'!#REF!</definedName>
    <definedName name="RowTitleRegion2..E16">'Men''s League'!#REF!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<sst xmlns="http://schemas.openxmlformats.org/spreadsheetml/2006/main" count="2644" uniqueCount="1050">
  <si>
    <t>Softball 2021 Free Agents</t>
  </si>
  <si>
    <t xml:space="preserve">*If picked up, please contact park office to remove from list. Thank you! </t>
  </si>
  <si>
    <t>YEAR/SEASON</t>
  </si>
  <si>
    <t>GROUP</t>
  </si>
  <si>
    <t>Adult Leagues</t>
  </si>
  <si>
    <t>PLAYER'S NAME</t>
  </si>
  <si>
    <t>PHONE NUMBER</t>
  </si>
  <si>
    <t>EMAIL</t>
  </si>
  <si>
    <t>GENDER</t>
  </si>
  <si>
    <t>SKILL LEVEL</t>
  </si>
  <si>
    <t>PREFERRED NIGHT</t>
  </si>
  <si>
    <t>POSITION(S) PLAYED</t>
  </si>
  <si>
    <t>AGE RANGE</t>
  </si>
  <si>
    <t>ADDITIONAL COMMENTS</t>
  </si>
  <si>
    <t>DATE REGISTERED</t>
  </si>
  <si>
    <t>Schween, Nick</t>
  </si>
  <si>
    <t>defsoldout@yahoo.com</t>
  </si>
  <si>
    <t>M</t>
  </si>
  <si>
    <t>Recreational</t>
  </si>
  <si>
    <t>Any</t>
  </si>
  <si>
    <t>RCF, RF, 2B</t>
  </si>
  <si>
    <t>35-44</t>
  </si>
  <si>
    <t>Kelso, Brendan</t>
  </si>
  <si>
    <t>kelso4macomb@yahoo.com</t>
  </si>
  <si>
    <t>Open</t>
  </si>
  <si>
    <t>Just moved to the area</t>
  </si>
  <si>
    <t>De La Rosa, Charles</t>
  </si>
  <si>
    <t>charliedelarosa1@yahoo.com</t>
  </si>
  <si>
    <t>Competitive</t>
  </si>
  <si>
    <t>Monday Mens</t>
  </si>
  <si>
    <t>3B, OF</t>
  </si>
  <si>
    <t>25-34</t>
  </si>
  <si>
    <t>Have experience playing some junior college ball</t>
  </si>
  <si>
    <t>Maldonado, Alex</t>
  </si>
  <si>
    <t>amaldo01@aol.com</t>
  </si>
  <si>
    <t>C, 1B, DH</t>
  </si>
  <si>
    <t>45-49</t>
  </si>
  <si>
    <t>Rios, Jesus</t>
  </si>
  <si>
    <t>689-229-0927</t>
  </si>
  <si>
    <t>jesus.rios.quinones@gmail.com</t>
  </si>
  <si>
    <t>2B, OF</t>
  </si>
  <si>
    <t>Workman, Austin</t>
  </si>
  <si>
    <t>407-690-0137</t>
  </si>
  <si>
    <t>pbworkman96@gmail.com</t>
  </si>
  <si>
    <t>Allen. Warren</t>
  </si>
  <si>
    <t>786-653-1213</t>
  </si>
  <si>
    <t>warrenashad@hotmail.com</t>
  </si>
  <si>
    <t>2B, SS, OF</t>
  </si>
  <si>
    <t>Monday &amp; Wednesday nights, any skill level</t>
  </si>
  <si>
    <t>Castellanos, George</t>
  </si>
  <si>
    <t>305-731-3106</t>
  </si>
  <si>
    <t>george.castellanos@gmail.com</t>
  </si>
  <si>
    <t>Cruz, Miguel</t>
  </si>
  <si>
    <t>407-910-3481</t>
  </si>
  <si>
    <t>mcruz12611@gmail.com</t>
  </si>
  <si>
    <t>IF, OF</t>
  </si>
  <si>
    <t>Harris, Thomas</t>
  </si>
  <si>
    <t>404-431-9645</t>
  </si>
  <si>
    <t>trh.fsu07@gmail.com</t>
  </si>
  <si>
    <t>ALL</t>
  </si>
  <si>
    <t xml:space="preserve">moved from south florida - played in many leagues </t>
  </si>
  <si>
    <t>Massay, Terrence</t>
  </si>
  <si>
    <t>407-402-1536</t>
  </si>
  <si>
    <t>tcmassay@outlook.com</t>
  </si>
  <si>
    <t>OF, 2B</t>
  </si>
  <si>
    <t>Moore, Tim</t>
  </si>
  <si>
    <t>407-538-9974</t>
  </si>
  <si>
    <t>Justalexmoore@gmail.com</t>
  </si>
  <si>
    <t>Intermediate</t>
  </si>
  <si>
    <t>Outfield/Any</t>
  </si>
  <si>
    <t xml:space="preserve">Looking to play any night except Thursday </t>
  </si>
  <si>
    <t>Martinez, Samuel</t>
  </si>
  <si>
    <t>martinezsamuel2396@gmail.com</t>
  </si>
  <si>
    <t xml:space="preserve">men’s only or COED, any night but Wednesday </t>
  </si>
  <si>
    <t>Sueskind, Josh</t>
  </si>
  <si>
    <t>908-295-0451</t>
  </si>
  <si>
    <t>jsueskind@gmail.com</t>
  </si>
  <si>
    <t>OF</t>
  </si>
  <si>
    <t>Play with Alex Ruiz and Brad Crowley</t>
  </si>
  <si>
    <t>Crowley, Brad</t>
  </si>
  <si>
    <t>321-231-9135</t>
  </si>
  <si>
    <t>bcrowley1006@gmail.com</t>
  </si>
  <si>
    <t>3B, LF</t>
  </si>
  <si>
    <t>Play with Josh Sueskind and Alex Ruiz</t>
  </si>
  <si>
    <t>Ruiz, Alex</t>
  </si>
  <si>
    <t>773-354-3476</t>
  </si>
  <si>
    <t>ajr19112012@gmail.com</t>
  </si>
  <si>
    <t>2B, SS</t>
  </si>
  <si>
    <t>Play with Josh Sueskind and Brad Crowley</t>
  </si>
  <si>
    <t>Amann, Steven</t>
  </si>
  <si>
    <t>352-348-8266</t>
  </si>
  <si>
    <t>steven.amann@knights.ucf.edu</t>
  </si>
  <si>
    <t>OF, P, 1B</t>
  </si>
  <si>
    <r>
      <t xml:space="preserve">Looking for a team with </t>
    </r>
    <r>
      <rPr>
        <b/>
        <sz val="9"/>
        <rFont val="Century Gothic"/>
        <family val="2"/>
        <scheme val="minor"/>
      </rPr>
      <t>Brady Boardman</t>
    </r>
  </si>
  <si>
    <t>Barrios, Carlos</t>
  </si>
  <si>
    <t>407-235-5912</t>
  </si>
  <si>
    <t>caba_ice@hotmail.com</t>
  </si>
  <si>
    <t>CF, LF, RF, P</t>
  </si>
  <si>
    <t>34-44</t>
  </si>
  <si>
    <t>He's Lefty</t>
  </si>
  <si>
    <t>Boardman, Brady</t>
  </si>
  <si>
    <t>207-907-5808</t>
  </si>
  <si>
    <t>boardman002@gmail.com</t>
  </si>
  <si>
    <t>2B, SS, 3B</t>
  </si>
  <si>
    <r>
      <t xml:space="preserve">Looking for a team with </t>
    </r>
    <r>
      <rPr>
        <b/>
        <sz val="9"/>
        <rFont val="Century Gothic"/>
        <family val="2"/>
        <scheme val="minor"/>
      </rPr>
      <t>Steve Amann</t>
    </r>
  </si>
  <si>
    <t>Todd, Justin</t>
  </si>
  <si>
    <t>407-227-9198</t>
  </si>
  <si>
    <t>jtrock13@gmail.com</t>
  </si>
  <si>
    <t>Available Mondays and Tuesdays</t>
  </si>
  <si>
    <t>Rodriguez, Jesus</t>
  </si>
  <si>
    <t>845-665-1502</t>
  </si>
  <si>
    <t>jesus3386@icloud.com</t>
  </si>
  <si>
    <t>1B, OF</t>
  </si>
  <si>
    <t>Interested in COED</t>
  </si>
  <si>
    <t>Fuchs, Golan</t>
  </si>
  <si>
    <t>772-321-9168</t>
  </si>
  <si>
    <t>golan18@live.com</t>
  </si>
  <si>
    <t>2B, 3B, OF</t>
  </si>
  <si>
    <t xml:space="preserve">Could play other nights, just prefer Mondays. </t>
  </si>
  <si>
    <t>Anasi, Mazin</t>
  </si>
  <si>
    <t>mazin_anasi@hotmail.com</t>
  </si>
  <si>
    <t>Beginner</t>
  </si>
  <si>
    <t>Beginner looking to play and meet people</t>
  </si>
  <si>
    <t>Leonhardt, Cory</t>
  </si>
  <si>
    <t>coryleonhardt2317@gmail.com</t>
  </si>
  <si>
    <t>O'Reilly, Brian</t>
  </si>
  <si>
    <t>Brianoreilly1999@gmail.com</t>
  </si>
  <si>
    <t>1B, SS, 3B</t>
  </si>
  <si>
    <t>18-24</t>
  </si>
  <si>
    <t>Algarin, Ryan</t>
  </si>
  <si>
    <t>352-631-4789</t>
  </si>
  <si>
    <t>R_algarin1@aol.com</t>
  </si>
  <si>
    <t>OF, C</t>
  </si>
  <si>
    <t>New to Softball</t>
  </si>
  <si>
    <t>Floyd, Myron</t>
  </si>
  <si>
    <t>321-349-6880</t>
  </si>
  <si>
    <t>myronfloyd@icloud.com</t>
  </si>
  <si>
    <t>1B</t>
  </si>
  <si>
    <t>50-59</t>
  </si>
  <si>
    <t>Hithcox, Ronald</t>
  </si>
  <si>
    <t>706-941-6061</t>
  </si>
  <si>
    <t>ronald.hithcox@gmail.com</t>
  </si>
  <si>
    <t>1B, CF</t>
  </si>
  <si>
    <t>Stevenson, Charles</t>
  </si>
  <si>
    <t>352-454-0560</t>
  </si>
  <si>
    <t>allenjr9319@gmail.com</t>
  </si>
  <si>
    <t>3B, SS</t>
  </si>
  <si>
    <t>Pavon, Jose</t>
  </si>
  <si>
    <t>480-289-8900</t>
  </si>
  <si>
    <t>pavonj@protonmail.com</t>
  </si>
  <si>
    <t>IF</t>
  </si>
  <si>
    <t>Richards, James</t>
  </si>
  <si>
    <t>810-341-3434</t>
  </si>
  <si>
    <t>jamesrichardsdev@gmail.com</t>
  </si>
  <si>
    <t>Any, except P</t>
  </si>
  <si>
    <t>consistent base hitter</t>
  </si>
  <si>
    <t>Watson, Dave</t>
  </si>
  <si>
    <t>561-307-9667</t>
  </si>
  <si>
    <t>waston8921@aol.com</t>
  </si>
  <si>
    <t>Available all times, Won’t Disappoint</t>
  </si>
  <si>
    <t>Khris Geraci</t>
  </si>
  <si>
    <t>724-810-3154</t>
  </si>
  <si>
    <t>klg2126@gmail.com</t>
  </si>
  <si>
    <t>P, SS, OF</t>
  </si>
  <si>
    <t>34-55</t>
  </si>
  <si>
    <t>Played travel ASA in the past</t>
  </si>
  <si>
    <t>Fletcher, Gary</t>
  </si>
  <si>
    <t>352-406-9777</t>
  </si>
  <si>
    <t>gfletch1990@gmail.com</t>
  </si>
  <si>
    <t>Gonzalez-Cruz, Neftiel</t>
  </si>
  <si>
    <t>407-536-1816</t>
  </si>
  <si>
    <t>neftiel1399@gmail.com</t>
  </si>
  <si>
    <t>2B, C, OF</t>
  </si>
  <si>
    <t>Any team, just wants to play</t>
  </si>
  <si>
    <t>Duran, Rafael</t>
  </si>
  <si>
    <t>407-257-8730</t>
  </si>
  <si>
    <t>Rafacopz@gmail.com</t>
  </si>
  <si>
    <t>Ready to play any day</t>
  </si>
  <si>
    <t>Silsbe, Robert</t>
  </si>
  <si>
    <t>631-987-2281</t>
  </si>
  <si>
    <t>R.silsbe@gmail.com</t>
  </si>
  <si>
    <t>1B, 3B, OF</t>
  </si>
  <si>
    <t>Looking to play weeknights</t>
  </si>
  <si>
    <t>Saunders, Garrett</t>
  </si>
  <si>
    <t>garrettcsaunders@gmail.com</t>
  </si>
  <si>
    <t>Kermalli, Ali</t>
  </si>
  <si>
    <t>714-398-7289</t>
  </si>
  <si>
    <t>ajkstories@gmail.com</t>
  </si>
  <si>
    <t>OF,2B</t>
  </si>
  <si>
    <t>Weaver, Stephen</t>
  </si>
  <si>
    <t>860-328-5434</t>
  </si>
  <si>
    <t>Sweaver76@aol.com</t>
  </si>
  <si>
    <t xml:space="preserve">Willing to play competitive or rec/coed </t>
  </si>
  <si>
    <t>Willing to play competitive or rec/coed</t>
  </si>
  <si>
    <t>Dillard, Mason</t>
  </si>
  <si>
    <t>321-558-4162</t>
  </si>
  <si>
    <t>mason.dillard95@outlook.com</t>
  </si>
  <si>
    <t>OF, 1B, C</t>
  </si>
  <si>
    <t>Any night</t>
  </si>
  <si>
    <t>Eliason, Eric</t>
  </si>
  <si>
    <t>816-507-5429</t>
  </si>
  <si>
    <t>eric.eliason23@comcast.net</t>
  </si>
  <si>
    <t>OF, 1B</t>
  </si>
  <si>
    <t>Any night, willing to play two leagues</t>
  </si>
  <si>
    <t>Kelly, Joe</t>
  </si>
  <si>
    <t>407-271-0507</t>
  </si>
  <si>
    <t>joekelly555@aol.com</t>
  </si>
  <si>
    <t>Available Most Evenings</t>
  </si>
  <si>
    <t>Kwasny, Daniel</t>
  </si>
  <si>
    <t>612-226-7583</t>
  </si>
  <si>
    <t>kwasnydw@yahoo.com</t>
  </si>
  <si>
    <t>1B, 2B, OF</t>
  </si>
  <si>
    <t>Santana, Raymond</t>
  </si>
  <si>
    <t>407-415-1841</t>
  </si>
  <si>
    <t>raysantana0116@gmail.com</t>
  </si>
  <si>
    <t>Sibley, Zachary</t>
  </si>
  <si>
    <t>772-321-7965</t>
  </si>
  <si>
    <t>sibleyzt@gmail.com</t>
  </si>
  <si>
    <t>3B, SS, 2B, 1B</t>
  </si>
  <si>
    <t>"I can come to any batting practices as well"</t>
  </si>
  <si>
    <t>Steinlight, Nicholas</t>
  </si>
  <si>
    <t>908-666-2141</t>
  </si>
  <si>
    <t>Steinlight510@gmail.com</t>
  </si>
  <si>
    <t>OF, IF</t>
  </si>
  <si>
    <t>Childers, Brent</t>
  </si>
  <si>
    <t>407-486-0581</t>
  </si>
  <si>
    <t>bmchilders216@gmail.com</t>
  </si>
  <si>
    <t>Kabara, Paul</t>
  </si>
  <si>
    <t>848-459-0260</t>
  </si>
  <si>
    <t>pondo1515@gmail.com</t>
  </si>
  <si>
    <t>C</t>
  </si>
  <si>
    <t>Greenberg, Michael</t>
  </si>
  <si>
    <t>419-812-4415</t>
  </si>
  <si>
    <t>infinity41999@gmail.com</t>
  </si>
  <si>
    <t>Morales, Miguel</t>
  </si>
  <si>
    <t>Mikeyjr44@icloud.com</t>
  </si>
  <si>
    <t>Thursday Mens</t>
  </si>
  <si>
    <t>1B, P</t>
  </si>
  <si>
    <t>Ramos, Kenny</t>
  </si>
  <si>
    <t>407-227-5438</t>
  </si>
  <si>
    <t>ramos2407@gmail.com</t>
  </si>
  <si>
    <t>2B, 1B</t>
  </si>
  <si>
    <t>Bradley, Ronald</t>
  </si>
  <si>
    <t>321-460-9055</t>
  </si>
  <si>
    <t>bradroro87@gmail.com</t>
  </si>
  <si>
    <t>Dial, Shane</t>
  </si>
  <si>
    <t>615-719-6406</t>
  </si>
  <si>
    <t>ahndljr@gmail.com</t>
  </si>
  <si>
    <t>Graham, Matthew</t>
  </si>
  <si>
    <t>919-648-3152</t>
  </si>
  <si>
    <t>Matthew.GrahamUSMC@gmail.com</t>
  </si>
  <si>
    <t>Only in town for 1 week, 30sept -2oct. AD Military</t>
  </si>
  <si>
    <t>Hauck, Bill</t>
  </si>
  <si>
    <t>312-835-1715</t>
  </si>
  <si>
    <t>williamhauck3@gmail.com</t>
  </si>
  <si>
    <t>Open to other nights, prefer later in the week</t>
  </si>
  <si>
    <t>Pollack, Sammy</t>
  </si>
  <si>
    <t>407-758-2740</t>
  </si>
  <si>
    <t>spollack130@gmail.com</t>
  </si>
  <si>
    <t>Baillie, Rob</t>
  </si>
  <si>
    <t>r.baillie@hotmail.com</t>
  </si>
  <si>
    <t>P, C, 1B, 2B</t>
  </si>
  <si>
    <t>60+</t>
  </si>
  <si>
    <t>Any league, any night. Not ready for 60+ leagues</t>
  </si>
  <si>
    <t>Veloz, Harold</t>
  </si>
  <si>
    <t>407-617-0008</t>
  </si>
  <si>
    <t>harold.s.veloz@gmail.com</t>
  </si>
  <si>
    <t>RF, 3B, FL,CF</t>
  </si>
  <si>
    <t>24-34</t>
  </si>
  <si>
    <t>RF, 3B, LF, CF</t>
  </si>
  <si>
    <t>Brice, Zachary</t>
  </si>
  <si>
    <t>204-405-7135</t>
  </si>
  <si>
    <t>zacharyjbrice@gmail.com</t>
  </si>
  <si>
    <t>SS, 3B, CF</t>
  </si>
  <si>
    <t>Interested in playing multiple nights</t>
  </si>
  <si>
    <t>Wilson, AJ</t>
  </si>
  <si>
    <t>Sunagod76@gmail.com</t>
  </si>
  <si>
    <t xml:space="preserve">Flexible on schedule for games </t>
  </si>
  <si>
    <t>Martin, Isaiah</t>
  </si>
  <si>
    <t>isaishabmartin@gmail.com</t>
  </si>
  <si>
    <t>SS, CF</t>
  </si>
  <si>
    <t>Rodriguez, Rene</t>
  </si>
  <si>
    <t>407-486-8399</t>
  </si>
  <si>
    <t>rodriguezfrene9@gmail.com</t>
  </si>
  <si>
    <t>Never Played. Looking to stay active.</t>
  </si>
  <si>
    <t>Rodriguez, Jose</t>
  </si>
  <si>
    <t>joselito1st@gmail.com</t>
  </si>
  <si>
    <t>Tuesday Mens</t>
  </si>
  <si>
    <t>Acevedo, Chris</t>
  </si>
  <si>
    <t>407-970-7676</t>
  </si>
  <si>
    <t>Chrisa1822000@yahoo.com</t>
  </si>
  <si>
    <t>Penn, Jason</t>
  </si>
  <si>
    <t>407-810-8848</t>
  </si>
  <si>
    <t>jasonpenn2001@yahoo.com</t>
  </si>
  <si>
    <t>Any but Catcher</t>
  </si>
  <si>
    <t>Tuesday COED or MENs is ok so long as it's at SCSC</t>
  </si>
  <si>
    <t>Waugh, Caden</t>
  </si>
  <si>
    <t>Waughcaden@gmail.com</t>
  </si>
  <si>
    <t>Monday, Tuesday, Wednesday, Thursday night are fine</t>
  </si>
  <si>
    <t>Davis, AJ</t>
  </si>
  <si>
    <t>sunagod76@gmail.com</t>
  </si>
  <si>
    <t>3B, SS, OF</t>
  </si>
  <si>
    <t>Can be available multiple nights per week</t>
  </si>
  <si>
    <t>Lim, Henry</t>
  </si>
  <si>
    <t>407-694-8400</t>
  </si>
  <si>
    <t>henry@lim.law</t>
  </si>
  <si>
    <t>1B, 2B</t>
  </si>
  <si>
    <t>Can play any night coed or mens</t>
  </si>
  <si>
    <t>Garner, Byron</t>
  </si>
  <si>
    <t>352-421-8538</t>
  </si>
  <si>
    <t>bg1848lex@gmail.com</t>
  </si>
  <si>
    <t>All but P</t>
  </si>
  <si>
    <t>Verzzal, Rob</t>
  </si>
  <si>
    <t>321-417-4619</t>
  </si>
  <si>
    <t>Robertvtennis@gmail.com</t>
  </si>
  <si>
    <t>OF, 2B, 3B, SS</t>
  </si>
  <si>
    <t>Would love to join same team as Fletcher Wilson</t>
  </si>
  <si>
    <t>Cassal, Robert</t>
  </si>
  <si>
    <t>717-215-2682</t>
  </si>
  <si>
    <t>robertcassel14@yahoo.com</t>
  </si>
  <si>
    <t>Willing to play any position</t>
  </si>
  <si>
    <t>Simonelli, Jon</t>
  </si>
  <si>
    <t>407-484-2629</t>
  </si>
  <si>
    <t>jon.simonelli@gmail.com</t>
  </si>
  <si>
    <t>OF, SS, 2B, 3B</t>
  </si>
  <si>
    <t>Santiago, Isiah</t>
  </si>
  <si>
    <t>352-304-9372</t>
  </si>
  <si>
    <t>isiahsantiago@gmail.com</t>
  </si>
  <si>
    <t>1B, 3B, P, RF</t>
  </si>
  <si>
    <t>Prefer Utrip but open to Asa. Any league Tuesdays.</t>
  </si>
  <si>
    <t>Willingham, Bill</t>
  </si>
  <si>
    <t>770-560-5231</t>
  </si>
  <si>
    <t>bwillingham01@gmail.com</t>
  </si>
  <si>
    <t>1B, 2B, CF, P</t>
  </si>
  <si>
    <t>Just moved to Fl. (can play multi. nights if need)</t>
  </si>
  <si>
    <t>Rivera, Gabriel</t>
  </si>
  <si>
    <t>gfrivera127@gmail.com</t>
  </si>
  <si>
    <t>CF, OF</t>
  </si>
  <si>
    <t>Reid, James</t>
  </si>
  <si>
    <t>jameslreid9@gmail.com</t>
  </si>
  <si>
    <t>1B, C</t>
  </si>
  <si>
    <t>available tuesday wednesday thursday nights</t>
  </si>
  <si>
    <t>Giroux, John</t>
  </si>
  <si>
    <t>704-380-1159</t>
  </si>
  <si>
    <t>jrgiroux@hotmail.com</t>
  </si>
  <si>
    <t>C, RF</t>
  </si>
  <si>
    <t>Seligson, Daniel</t>
  </si>
  <si>
    <t>Dsels1824@yahoo.com</t>
  </si>
  <si>
    <t>Wednesday Mens</t>
  </si>
  <si>
    <t>CF, 1B</t>
  </si>
  <si>
    <t xml:space="preserve">I can do any night games coed or mens </t>
  </si>
  <si>
    <t>Estevez Duran, Jorge</t>
  </si>
  <si>
    <t>jorgejordell@gmail.com</t>
  </si>
  <si>
    <t>Thompson, Ryan</t>
  </si>
  <si>
    <t>ryancthompson85@gmail.com</t>
  </si>
  <si>
    <t>Haz, Kevin</t>
  </si>
  <si>
    <t>khaz19@icloud.com</t>
  </si>
  <si>
    <t>Idaspe, Jonathan</t>
  </si>
  <si>
    <t>jidaspe33@gmail.com</t>
  </si>
  <si>
    <t>Kraus, Jonathan</t>
  </si>
  <si>
    <t>914-772-1236</t>
  </si>
  <si>
    <t>jmatthewsny@gmail.com</t>
  </si>
  <si>
    <t>Multiple nights</t>
  </si>
  <si>
    <t>Diaz, Elijah</t>
  </si>
  <si>
    <t>321-961-9569</t>
  </si>
  <si>
    <t>elidiaz9@icloud.com</t>
  </si>
  <si>
    <t>Rivera, John</t>
  </si>
  <si>
    <t>386-960-3707</t>
  </si>
  <si>
    <t>osubuckeyes11.jgr@gmail.com</t>
  </si>
  <si>
    <t xml:space="preserve">Can play any night. Any time. </t>
  </si>
  <si>
    <t>Velez, Carlos</t>
  </si>
  <si>
    <t>Cvortiz611@gmail.com</t>
  </si>
  <si>
    <t>Eltonhead, Jon</t>
  </si>
  <si>
    <t>jonfrederick@hotmail.com</t>
  </si>
  <si>
    <t>SS, LF</t>
  </si>
  <si>
    <t>Kieffer, David</t>
  </si>
  <si>
    <t>Kieffer4100@gmail.com</t>
  </si>
  <si>
    <t>Martin, Christopher</t>
  </si>
  <si>
    <t>347-239-7300</t>
  </si>
  <si>
    <t>cmartin030900@gmail.com</t>
  </si>
  <si>
    <t>Any of the days and any league</t>
  </si>
  <si>
    <t>Aquino, Michael</t>
  </si>
  <si>
    <t>646-907-3312</t>
  </si>
  <si>
    <t>Mikeaquino921@gmail.com</t>
  </si>
  <si>
    <t>3B, 1B</t>
  </si>
  <si>
    <t>Would like to play other nights to.</t>
  </si>
  <si>
    <t>Ellis, Andrew</t>
  </si>
  <si>
    <t>917-373-5106</t>
  </si>
  <si>
    <t>andrew1086@gmail.com</t>
  </si>
  <si>
    <t>3B, 2B, OF</t>
  </si>
  <si>
    <t>Eager to play, happy to support where needed</t>
  </si>
  <si>
    <t>Freeman, Richard</t>
  </si>
  <si>
    <t>386-366-4934</t>
  </si>
  <si>
    <t>Rikke.freeman16@gmail.com</t>
  </si>
  <si>
    <t>3B,SS,2B,1B</t>
  </si>
  <si>
    <t>McGlinchey, Colin</t>
  </si>
  <si>
    <t>813-327-9732</t>
  </si>
  <si>
    <t>colinmcglinchey123@gmail.com</t>
  </si>
  <si>
    <t>Doesn't really matter which night</t>
  </si>
  <si>
    <t>Picklesimer, Ryan</t>
  </si>
  <si>
    <t>pickle14@gmail.com</t>
  </si>
  <si>
    <t>Open to any casual recreation leagues any evenings, can play infield</t>
  </si>
  <si>
    <t>Tomas Jr, Miguel</t>
  </si>
  <si>
    <t>tmiguel691@gmail.com</t>
  </si>
  <si>
    <t xml:space="preserve">When call if no answer please leave voicemail </t>
  </si>
  <si>
    <t>Jrodriguezbuiles@gmail.com</t>
  </si>
  <si>
    <t>Jordan James</t>
  </si>
  <si>
    <t>(407) 4627804</t>
  </si>
  <si>
    <t>jordan34man@gmail.com</t>
  </si>
  <si>
    <t xml:space="preserve">Intermediate </t>
  </si>
  <si>
    <t xml:space="preserve">Wednesday Mens </t>
  </si>
  <si>
    <t>Quick, solid glove, already play on tuesdays</t>
  </si>
  <si>
    <t>Keaton Swoboda-Bennett</t>
  </si>
  <si>
    <t>swoboda@gmail.com</t>
  </si>
  <si>
    <t>Tuesday Coed</t>
  </si>
  <si>
    <t>Critter Manley</t>
  </si>
  <si>
    <t>404-536-7742</t>
  </si>
  <si>
    <t>crittermanley@gmail.com</t>
  </si>
  <si>
    <t>Would like to play with Keaton Swoboda-Bennett</t>
  </si>
  <si>
    <t>Chaski Merritt</t>
  </si>
  <si>
    <t>229-251-5030</t>
  </si>
  <si>
    <t>chaski108@gmail.com</t>
  </si>
  <si>
    <t>Thursday Men's</t>
  </si>
  <si>
    <t>Fast, good sticks, glove has a magnet in it.</t>
  </si>
  <si>
    <t>Santos Serrano</t>
  </si>
  <si>
    <t>386-297-2024</t>
  </si>
  <si>
    <t>joel1229.js@gmail.com</t>
  </si>
  <si>
    <t>Tuesday Men's</t>
  </si>
  <si>
    <t>Joewuelle Serrano</t>
  </si>
  <si>
    <t>joewuelleawsome06@gmail.com</t>
  </si>
  <si>
    <t>Women's/Coed Leagues</t>
  </si>
  <si>
    <t>Corrado, Heidi</t>
  </si>
  <si>
    <t>321-262-8561</t>
  </si>
  <si>
    <t>corradoheidi@gmail.com</t>
  </si>
  <si>
    <t>F</t>
  </si>
  <si>
    <t>Friday COED</t>
  </si>
  <si>
    <t>Can play multiple nights.</t>
  </si>
  <si>
    <t>Robinson, Sheronda</t>
  </si>
  <si>
    <t>318-423-7381</t>
  </si>
  <si>
    <t>allstar200320022000@yahoo.com</t>
  </si>
  <si>
    <t>Monday Women's</t>
  </si>
  <si>
    <t>OF, 3B, P</t>
  </si>
  <si>
    <t>Williams, Julia</t>
  </si>
  <si>
    <t>julia.williams.esq@gmail.com</t>
  </si>
  <si>
    <t>C, OF</t>
  </si>
  <si>
    <t>Played a year in community college</t>
  </si>
  <si>
    <t>Allah, Shamilah</t>
  </si>
  <si>
    <t>585-451-9325</t>
  </si>
  <si>
    <t>shamilah.allah@gmail.com</t>
  </si>
  <si>
    <t>2B</t>
  </si>
  <si>
    <t>Gascoine, Cathy</t>
  </si>
  <si>
    <t>kit57cat@aol.com</t>
  </si>
  <si>
    <t>1B, C, P</t>
  </si>
  <si>
    <t>Available COED/Womens</t>
  </si>
  <si>
    <t>Funderburk, Lauren</t>
  </si>
  <si>
    <t>407-590-2453</t>
  </si>
  <si>
    <t>funderburklauren87@gmail.com</t>
  </si>
  <si>
    <t>LF, CF</t>
  </si>
  <si>
    <t>Flores, Jennifer</t>
  </si>
  <si>
    <t>347-455-6657</t>
  </si>
  <si>
    <t>floresjennifer830@gmail.com</t>
  </si>
  <si>
    <t>Reynolds, Kimberly</t>
  </si>
  <si>
    <t>407-446-4960</t>
  </si>
  <si>
    <t>kimberlyreynolds821@gmail.com</t>
  </si>
  <si>
    <t>Baker, Derisse</t>
  </si>
  <si>
    <t>863-326-8181</t>
  </si>
  <si>
    <t>derisse.baker@yahoo.com</t>
  </si>
  <si>
    <t>2B, SS, P</t>
  </si>
  <si>
    <t>Torres, Anna</t>
  </si>
  <si>
    <t>407-325-8315</t>
  </si>
  <si>
    <t>annamarys.torres@gmail.com</t>
  </si>
  <si>
    <t>Major, Morgan</t>
  </si>
  <si>
    <t>216-570-4561</t>
  </si>
  <si>
    <t>mamajor25@gmail.com</t>
  </si>
  <si>
    <t>1B, 3B, SS</t>
  </si>
  <si>
    <t>Bish, Megan</t>
  </si>
  <si>
    <t>407-716-3983</t>
  </si>
  <si>
    <t>meganbish23@yahoo.com</t>
  </si>
  <si>
    <t>Looking to learn</t>
  </si>
  <si>
    <t>MacDonald, Min-Lee</t>
  </si>
  <si>
    <t>321-805-1340</t>
  </si>
  <si>
    <t>minleemac@gmail.com</t>
  </si>
  <si>
    <t>Open Tuesday &amp; Wednesday</t>
  </si>
  <si>
    <t>Zagarella, Mariah</t>
  </si>
  <si>
    <t>mariahzagarell@icloud.com</t>
  </si>
  <si>
    <t>Daly, Amanda</t>
  </si>
  <si>
    <t>tweetybirds12@yahoo.com</t>
  </si>
  <si>
    <t>Never Played</t>
  </si>
  <si>
    <t>Jakubcin, Heather</t>
  </si>
  <si>
    <t>heatherjakubcin@gmail.com</t>
  </si>
  <si>
    <t xml:space="preserve">Looking to join any team </t>
  </si>
  <si>
    <t>Bobb-Semple, Simone</t>
  </si>
  <si>
    <t>smoan21@aol.com</t>
  </si>
  <si>
    <t>Vazquez, Ambar</t>
  </si>
  <si>
    <t>561-603-3376</t>
  </si>
  <si>
    <t>ambalitav@yahoo.com</t>
  </si>
  <si>
    <t>35-34</t>
  </si>
  <si>
    <t>Crisp, Chelsea</t>
  </si>
  <si>
    <t>765-623-7785</t>
  </si>
  <si>
    <t>checrisp@protonmail.com</t>
  </si>
  <si>
    <t>Ellingsworth, Ryann</t>
  </si>
  <si>
    <t>ryannellingsworth@gmail.com</t>
  </si>
  <si>
    <t>Tuesday COED</t>
  </si>
  <si>
    <t>3B, 2B, 1B</t>
  </si>
  <si>
    <t>Played collegiate level</t>
  </si>
  <si>
    <t>Warner, Krystal</t>
  </si>
  <si>
    <t>702-758-6276</t>
  </si>
  <si>
    <t>jacobsonkrystal@gmail.com</t>
  </si>
  <si>
    <t>James, Kathleen</t>
  </si>
  <si>
    <t>850-901-3985</t>
  </si>
  <si>
    <t>katflagrl7@gmail.com</t>
  </si>
  <si>
    <t>2B, OF, C</t>
  </si>
  <si>
    <t>Spande, Rachel</t>
  </si>
  <si>
    <t>763-300-4713</t>
  </si>
  <si>
    <t>rachel.spande@icloud.com</t>
  </si>
  <si>
    <t>All but SS</t>
  </si>
  <si>
    <t>I have 25 years of rec experience. I’m new to the area</t>
  </si>
  <si>
    <t>Macleod, Allie</t>
  </si>
  <si>
    <t>954-464-1747</t>
  </si>
  <si>
    <t>allie.macleod11@gmail.com</t>
  </si>
  <si>
    <t>Maley, Meredith</t>
  </si>
  <si>
    <t>302-528-5886</t>
  </si>
  <si>
    <t>meredith.maley1111@gmail.com</t>
  </si>
  <si>
    <t>1B, 2B, C</t>
  </si>
  <si>
    <t>possibly interested in Mon nt as well</t>
  </si>
  <si>
    <t>Kruse, Teara</t>
  </si>
  <si>
    <t>360-998-6171</t>
  </si>
  <si>
    <t>Kruseteara@gmail.com</t>
  </si>
  <si>
    <t>Mon, Fri,Sat and Sun . Boyfriend wants to play too</t>
  </si>
  <si>
    <t>Rompf, Roxy</t>
  </si>
  <si>
    <t>954-260-5052</t>
  </si>
  <si>
    <t>roxyrompf@gmail.com</t>
  </si>
  <si>
    <t>Curran, Alana</t>
  </si>
  <si>
    <t>alana.marie@rocketmail.com</t>
  </si>
  <si>
    <t>1B, 2B, 3B</t>
  </si>
  <si>
    <t>Meznarich, Haley</t>
  </si>
  <si>
    <t>hrgoldylocks@gmail.com</t>
  </si>
  <si>
    <t>C, 2B</t>
  </si>
  <si>
    <t>Cabral, Alyssa</t>
  </si>
  <si>
    <t>407-461-5118</t>
  </si>
  <si>
    <t>abcabral98@gmail.com</t>
  </si>
  <si>
    <t>Perez, Maria</t>
  </si>
  <si>
    <t>301-758-7284</t>
  </si>
  <si>
    <t>junkyard@perezrus.net</t>
  </si>
  <si>
    <t>Can also play outfield</t>
  </si>
  <si>
    <t>Plagge, Kimmerle</t>
  </si>
  <si>
    <t>407-670-5568</t>
  </si>
  <si>
    <t>kimmerlep@yahoo.com</t>
  </si>
  <si>
    <t>2B, 3B, OF, C</t>
  </si>
  <si>
    <t>any night, coed/women's, previous league experience</t>
  </si>
  <si>
    <t>Theisen, Dana</t>
  </si>
  <si>
    <t>407-556-5942</t>
  </si>
  <si>
    <t>beautiful0221@yahoo.com</t>
  </si>
  <si>
    <t>Cranor, Renee</t>
  </si>
  <si>
    <t>804-510-4582</t>
  </si>
  <si>
    <t xml:space="preserve">jrosscranor3@gmail.com </t>
  </si>
  <si>
    <t>Gustin, Destry</t>
  </si>
  <si>
    <t>407-509-7142</t>
  </si>
  <si>
    <t>destrygustin@gmail.com</t>
  </si>
  <si>
    <t>Santiago, Harry</t>
  </si>
  <si>
    <t>santiagoharry1489@yahoo.com</t>
  </si>
  <si>
    <t>Claudio, Roberto</t>
  </si>
  <si>
    <t>407-446-5633</t>
  </si>
  <si>
    <t>rclaudio86@gmail.com</t>
  </si>
  <si>
    <t>3B, 2B, SS</t>
  </si>
  <si>
    <t>Can play after 8p</t>
  </si>
  <si>
    <t>Haman, Nick</t>
  </si>
  <si>
    <t>hamannick41@gmail.com</t>
  </si>
  <si>
    <t xml:space="preserve">Can play anywhere any night!:) </t>
  </si>
  <si>
    <t>Amoss, Jason</t>
  </si>
  <si>
    <t>jasonamoss@hotmail.com</t>
  </si>
  <si>
    <t>3B</t>
  </si>
  <si>
    <t>Compton, Justin</t>
  </si>
  <si>
    <t>570-470-1906</t>
  </si>
  <si>
    <t>jcomp237@gmail.com</t>
  </si>
  <si>
    <t>Cassel, Robert</t>
  </si>
  <si>
    <t>All</t>
  </si>
  <si>
    <t>Verzaal, Rob</t>
  </si>
  <si>
    <t>robertvtennis@gmail.com</t>
  </si>
  <si>
    <t>Belisle, Stephan</t>
  </si>
  <si>
    <t>213-431-5055</t>
  </si>
  <si>
    <t>stephane.belisle@clubassist.com</t>
  </si>
  <si>
    <t>Crisco, Jeffrey</t>
  </si>
  <si>
    <t>321-230-5528</t>
  </si>
  <si>
    <t>jeffrey.crisco@gmail.com</t>
  </si>
  <si>
    <t>Cala, Dany</t>
  </si>
  <si>
    <t>407-491-0597</t>
  </si>
  <si>
    <t>ynadalac45@gmail.com</t>
  </si>
  <si>
    <t xml:space="preserve">Perez, Luis </t>
  </si>
  <si>
    <t>301-7587-7285</t>
  </si>
  <si>
    <t>McFadden, Tom</t>
  </si>
  <si>
    <t>407-280-3943</t>
  </si>
  <si>
    <t>swmshrk@gmail.com</t>
  </si>
  <si>
    <t>played catcher in the 80s, haven't played since</t>
  </si>
  <si>
    <t>Miller, Frank</t>
  </si>
  <si>
    <t>843-321-5466</t>
  </si>
  <si>
    <t>chivas18vsop@yahoo.com</t>
  </si>
  <si>
    <t>Utility</t>
  </si>
  <si>
    <t>Interested in men's Wednesdays too</t>
  </si>
  <si>
    <t>Holcomb, Nick</t>
  </si>
  <si>
    <t>nick.holcomb@hhrealityinc.com</t>
  </si>
  <si>
    <t>Sullivan, Brandon</t>
  </si>
  <si>
    <t>bransully1@gmail.com</t>
  </si>
  <si>
    <t>OF, SS, 2B</t>
  </si>
  <si>
    <t>Spradlin, Brett</t>
  </si>
  <si>
    <t>brettjet2211@gmail.com</t>
  </si>
  <si>
    <t xml:space="preserve">Prefer mens or coed </t>
  </si>
  <si>
    <t>Marcal, Michael</t>
  </si>
  <si>
    <t>marcalmichael@gmail.com</t>
  </si>
  <si>
    <t>Wednesday COED</t>
  </si>
  <si>
    <t>SS, 2B</t>
  </si>
  <si>
    <t>Will play in mens or coed</t>
  </si>
  <si>
    <t>mikeaquino921@gmail.com</t>
  </si>
  <si>
    <t xml:space="preserve">Would like to play other nights to </t>
  </si>
  <si>
    <t>AJ Rodriguez</t>
  </si>
  <si>
    <t>407-947-5373</t>
  </si>
  <si>
    <t>borisarodriguez15@gmail.com</t>
  </si>
  <si>
    <t>Same team as Elizabeth Eby</t>
  </si>
  <si>
    <t>Elizabeth Eby</t>
  </si>
  <si>
    <t>CF</t>
  </si>
  <si>
    <t>Same team as AJ Rodriguez</t>
  </si>
  <si>
    <t>Jilll Popp</t>
  </si>
  <si>
    <t>440-479-8862</t>
  </si>
  <si>
    <t>jillpopp@outlook.com</t>
  </si>
  <si>
    <t xml:space="preserve">OF </t>
  </si>
  <si>
    <t>901-517-9601</t>
  </si>
  <si>
    <t>Senior Leagues</t>
  </si>
  <si>
    <t>Castaldo, Michael</t>
  </si>
  <si>
    <t>321-331-2303</t>
  </si>
  <si>
    <t>castaldom@comcast.net</t>
  </si>
  <si>
    <t>Monday Seniors 60+</t>
  </si>
  <si>
    <t>Mills, Dave</t>
  </si>
  <si>
    <t>808-754-0800</t>
  </si>
  <si>
    <t>dave@clarkcountybaseball.com</t>
  </si>
  <si>
    <t>P, C, 1B</t>
  </si>
  <si>
    <t>Interested in playing two nights a week.</t>
  </si>
  <si>
    <t>Gonzalez Jr, Luis</t>
  </si>
  <si>
    <t>321-370-0250</t>
  </si>
  <si>
    <t>gonzalezjrlui75@gmail.com</t>
  </si>
  <si>
    <t>Murwin, Dan</t>
  </si>
  <si>
    <t>407-285-6998</t>
  </si>
  <si>
    <t>dan.murwin@gmail.com</t>
  </si>
  <si>
    <t>All but pitching</t>
  </si>
  <si>
    <t>White, Richard</t>
  </si>
  <si>
    <t>407-860-3021</t>
  </si>
  <si>
    <t>richwhitejr@gmail.com</t>
  </si>
  <si>
    <t>2B, C</t>
  </si>
  <si>
    <t>Kareiva, Ron</t>
  </si>
  <si>
    <t>386-414-0332</t>
  </si>
  <si>
    <t>cubs32266@gmail.com</t>
  </si>
  <si>
    <t>IF, P</t>
  </si>
  <si>
    <t>Martin, Robert</t>
  </si>
  <si>
    <t>321-277-8849</t>
  </si>
  <si>
    <t>remplumb@gmail.com</t>
  </si>
  <si>
    <t>Tarraza, Hector</t>
  </si>
  <si>
    <t>787-231-2661</t>
  </si>
  <si>
    <t>hectordiveman@hotmail.com</t>
  </si>
  <si>
    <t>Monday Seniors 60+/ Thursday Seniors 50+</t>
  </si>
  <si>
    <t>SS, OF</t>
  </si>
  <si>
    <t>Sabol, Robert</t>
  </si>
  <si>
    <t>480-403-1915</t>
  </si>
  <si>
    <t>robert.sabol@hughessupply.com</t>
  </si>
  <si>
    <t>Thursday Seniors 50+</t>
  </si>
  <si>
    <t>very competitive for age played in tournaments</t>
  </si>
  <si>
    <t>Stills, Dean</t>
  </si>
  <si>
    <t>dean_stills@yahoo.com</t>
  </si>
  <si>
    <t>Currently playing on field 2. Like to move to 50+</t>
  </si>
  <si>
    <t>Miller, Leo</t>
  </si>
  <si>
    <t>407-739-0726</t>
  </si>
  <si>
    <t>pwr4youflorida@gmail.com</t>
  </si>
  <si>
    <t>3B, C, P, RF</t>
  </si>
  <si>
    <t>Dickman, Timothy</t>
  </si>
  <si>
    <t>tdickman3@gmail.com</t>
  </si>
  <si>
    <t>RF, C</t>
  </si>
  <si>
    <t>Black, Rex</t>
  </si>
  <si>
    <t>zjedixx@hotmail.com</t>
  </si>
  <si>
    <t>1B, P, 3B</t>
  </si>
  <si>
    <t>Can play mulitple nights</t>
  </si>
  <si>
    <t>Liddy, Robert</t>
  </si>
  <si>
    <t>321-438-5325</t>
  </si>
  <si>
    <t>tiger.eighteen@yahoo.com</t>
  </si>
  <si>
    <t>Lambert, Tom</t>
  </si>
  <si>
    <t>steelersreds58@icloud.com</t>
  </si>
  <si>
    <t>SS</t>
  </si>
  <si>
    <t>Tuesday's Mens</t>
  </si>
  <si>
    <t>443-910-3497</t>
  </si>
  <si>
    <t>3B, open</t>
  </si>
  <si>
    <t>Gagliardi, Joe</t>
  </si>
  <si>
    <t>joegagliardi521@yahoo.com</t>
  </si>
  <si>
    <t>1B, 3B, C</t>
  </si>
  <si>
    <t>Prefer to play senior men’s (40+)</t>
  </si>
  <si>
    <t>Marshall, John</t>
  </si>
  <si>
    <t>Jmarshall@oakmontevillage.com</t>
  </si>
  <si>
    <t>OF, Utility</t>
  </si>
  <si>
    <t>Played till early 40’s looking to start again</t>
  </si>
  <si>
    <t>Reyes, Alberto</t>
  </si>
  <si>
    <t>berto.reyes1120@gmail.com</t>
  </si>
  <si>
    <t>Lacerda, Aaron</t>
  </si>
  <si>
    <t>boston111669@yahoo.com</t>
  </si>
  <si>
    <t>McCrann, Peter</t>
  </si>
  <si>
    <t>Petermccrann@yahoo.com</t>
  </si>
  <si>
    <t>Nova, Frank</t>
  </si>
  <si>
    <t>FNovaBklyn@aol.com</t>
  </si>
  <si>
    <t>C, 1B, 3B</t>
  </si>
  <si>
    <t>Cowger, Mike</t>
  </si>
  <si>
    <t>redster2004@yahoo.com</t>
  </si>
  <si>
    <t>1B, RF</t>
  </si>
  <si>
    <t>Played FHC and ProAm last 5 years. Good stick</t>
  </si>
  <si>
    <t xml:space="preserve">Dan Dougherty </t>
  </si>
  <si>
    <t>321-527-8673</t>
  </si>
  <si>
    <t>d.r.dougherty24@hotmail.com</t>
  </si>
  <si>
    <t>2nd, 1st, OF</t>
  </si>
  <si>
    <t>Former D-1 catcher. Long ago. Good glove @ first</t>
  </si>
  <si>
    <t>Anthony Rodriguez</t>
  </si>
  <si>
    <t>407-967-2507</t>
  </si>
  <si>
    <t>anthony_rodriguez342000@yahoo.com</t>
  </si>
  <si>
    <t>Prefer first base as I am a lefty</t>
  </si>
  <si>
    <t xml:space="preserve">Patrick Grana </t>
  </si>
  <si>
    <t>Prjr32@aol.com</t>
  </si>
  <si>
    <t xml:space="preserve">M </t>
  </si>
  <si>
    <t>Available any night for Men’s and/or Co-Rec</t>
  </si>
  <si>
    <t>Michael Ruth</t>
  </si>
  <si>
    <t>Michaelruth711@yahoo.com</t>
  </si>
  <si>
    <t>Wednesday Men's</t>
  </si>
  <si>
    <t>1B, C, RF, CF</t>
  </si>
  <si>
    <t>Flavio Bugarin</t>
  </si>
  <si>
    <t>530-362-0699</t>
  </si>
  <si>
    <t>flaviobugarin16@gmail.com</t>
  </si>
  <si>
    <t>Thomas Bragg</t>
  </si>
  <si>
    <t>Tommybragg2@gmail.com</t>
  </si>
  <si>
    <t xml:space="preserve">Thursday Men's </t>
  </si>
  <si>
    <t>OF, 3B, SS, 2B, 1B</t>
  </si>
  <si>
    <t>Benjamin Cook</t>
  </si>
  <si>
    <t>benjamin.p.cook@gmail.com</t>
  </si>
  <si>
    <t>been playing 4 seasons in another league</t>
  </si>
  <si>
    <t>Rodger Halford</t>
  </si>
  <si>
    <t>chase.halford@icloud.com</t>
  </si>
  <si>
    <t>1B, C, OF</t>
  </si>
  <si>
    <t>My dad and I would like to be on the same team, Trent</t>
  </si>
  <si>
    <t>Trent Halford</t>
  </si>
  <si>
    <t>Treheff@comcast.net</t>
  </si>
  <si>
    <t>Would like to be on same team with son, Roger</t>
  </si>
  <si>
    <t>Keuris Fernandez</t>
  </si>
  <si>
    <t>980-422-3150</t>
  </si>
  <si>
    <t>keurisfernandez@hotmail.com</t>
  </si>
  <si>
    <t>Monday Men's</t>
  </si>
  <si>
    <t>CF (outfield), 2B, 3B</t>
  </si>
  <si>
    <t>25 - 34</t>
  </si>
  <si>
    <t>Available to play any night</t>
  </si>
  <si>
    <t>Andrew Uriarte</t>
  </si>
  <si>
    <t>andrewu98@icloud.com</t>
  </si>
  <si>
    <t>Able to play on Mondays, Wednesdays and Thursdays</t>
  </si>
  <si>
    <t>Jake Weaver</t>
  </si>
  <si>
    <t>jmweaver17@gmail.com</t>
  </si>
  <si>
    <t xml:space="preserve">Looking to join a team. Open to weeknights. </t>
  </si>
  <si>
    <t>Steven Channell</t>
  </si>
  <si>
    <t>channell@outlook.com</t>
  </si>
  <si>
    <t>Liam Gannon</t>
  </si>
  <si>
    <t>dairishman@yahoo.com</t>
  </si>
  <si>
    <t xml:space="preserve">Moved here from California looking to play. </t>
  </si>
  <si>
    <t>Heaven Pritt</t>
  </si>
  <si>
    <t>heavenpritt2887@gmail.com</t>
  </si>
  <si>
    <t>3B, 2B, OF, C</t>
  </si>
  <si>
    <t>Taylor Hammons</t>
  </si>
  <si>
    <t>Taylor.nicholem14@gmail.com</t>
  </si>
  <si>
    <t xml:space="preserve">Tuesday COED </t>
  </si>
  <si>
    <t xml:space="preserve">1B, OF </t>
  </si>
  <si>
    <t>Christian Vaca</t>
  </si>
  <si>
    <t>917-772-3397</t>
  </si>
  <si>
    <t>Criseazy@gmail.com</t>
  </si>
  <si>
    <t>I can also play Wednesday nights</t>
  </si>
  <si>
    <t xml:space="preserve">Jeffrey Crisco </t>
  </si>
  <si>
    <t>INF, C</t>
  </si>
  <si>
    <t>Corbin Atkins</t>
  </si>
  <si>
    <t>corbin.atkins@yahoo.com</t>
  </si>
  <si>
    <t>LF</t>
  </si>
  <si>
    <t>Michelle Lomilino</t>
  </si>
  <si>
    <t>michelle.lomelino@gmail.com</t>
  </si>
  <si>
    <t>2B, SS, CF</t>
  </si>
  <si>
    <t>It's been a while since I've played</t>
  </si>
  <si>
    <t>Tim Brown</t>
  </si>
  <si>
    <t>570-447-9684</t>
  </si>
  <si>
    <t>Timbrown917@hotmail.com</t>
  </si>
  <si>
    <t>LF, 2B</t>
  </si>
  <si>
    <t>Looking to be on a team full time</t>
  </si>
  <si>
    <t>Looking to play full time and play with Tim Brown</t>
  </si>
  <si>
    <t>Miranda Waldman</t>
  </si>
  <si>
    <t>570-244-7281</t>
  </si>
  <si>
    <t>Mirandawaldman2@gmail.com</t>
  </si>
  <si>
    <t>Jose Read</t>
  </si>
  <si>
    <t>Jreadp@gmail.com</t>
  </si>
  <si>
    <t xml:space="preserve">Monday Men's </t>
  </si>
  <si>
    <t>Field 4-5</t>
  </si>
  <si>
    <t>Sam Danford</t>
  </si>
  <si>
    <t>danfordsam.25@outlook.com</t>
  </si>
  <si>
    <t>Adrian Potts</t>
  </si>
  <si>
    <t>Adrianpotts123@gmail.com</t>
  </si>
  <si>
    <t>Adam Finnerty</t>
  </si>
  <si>
    <t>407-520-8446</t>
  </si>
  <si>
    <t>adamfinnerty1994@gmail.com</t>
  </si>
  <si>
    <t>Greg Williams</t>
  </si>
  <si>
    <t>G59williams@yahoo.com</t>
  </si>
  <si>
    <t>1B, 2B, OF, C</t>
  </si>
  <si>
    <t xml:space="preserve">Tuesday Men's </t>
  </si>
  <si>
    <t>Andres Burgos</t>
  </si>
  <si>
    <t>andresburgos402@yahoo.com</t>
  </si>
  <si>
    <t>Andrew Blazina</t>
  </si>
  <si>
    <t>Andrewnblazina@gmail.com</t>
  </si>
  <si>
    <t xml:space="preserve">Any Night </t>
  </si>
  <si>
    <t>J.J. Monteiro</t>
  </si>
  <si>
    <t>203-232-1438</t>
  </si>
  <si>
    <t>jmonteiro153@yahoo.com</t>
  </si>
  <si>
    <t>1B, LF, C</t>
  </si>
  <si>
    <t>Just moved to FL, Will play multiple nights</t>
  </si>
  <si>
    <t>Ryan Cwikla</t>
  </si>
  <si>
    <t>407-797-6789</t>
  </si>
  <si>
    <t>cwikla99@gmail.com</t>
  </si>
  <si>
    <t>CF, 3B</t>
  </si>
  <si>
    <t>Joey Gay</t>
  </si>
  <si>
    <t>joey.gay9@gmail.com</t>
  </si>
  <si>
    <t>Available Tues. if I don’t have another game.</t>
  </si>
  <si>
    <t>Jeff Schick</t>
  </si>
  <si>
    <t>digitalslang@yahoo.com</t>
  </si>
  <si>
    <t>SS, OF, 3rd, 2nd, 1st</t>
  </si>
  <si>
    <t>David Figueroa</t>
  </si>
  <si>
    <t>boobie_bk@yahoo.com</t>
  </si>
  <si>
    <t>OF, SS, 1B, 2B, 3B</t>
  </si>
  <si>
    <t>Juan Da Costa</t>
  </si>
  <si>
    <t>954-534-0409</t>
  </si>
  <si>
    <t>juanpdacosta@hotmail.com</t>
  </si>
  <si>
    <t xml:space="preserve">Jay Pickering </t>
  </si>
  <si>
    <t>407-468-7795</t>
  </si>
  <si>
    <t>jay_pickering@myyahoo.com</t>
  </si>
  <si>
    <t>Avail Mon-Thurs. Sold bat, would need to use one.</t>
  </si>
  <si>
    <t xml:space="preserve">Brandon Munhall </t>
  </si>
  <si>
    <t>518-203-9376</t>
  </si>
  <si>
    <t>bmunhall1207@gmail.com</t>
  </si>
  <si>
    <t>Katie Hayes</t>
  </si>
  <si>
    <t>hayes.kate23@gmail.com</t>
  </si>
  <si>
    <t>3rd, 1st, C</t>
  </si>
  <si>
    <t xml:space="preserve">Changyeong An </t>
  </si>
  <si>
    <t>321-263-8443</t>
  </si>
  <si>
    <t>changyoung525@gmail.com</t>
  </si>
  <si>
    <t>Jeongjae Lee</t>
  </si>
  <si>
    <t>407-448-1922</t>
  </si>
  <si>
    <t>jjfred0927@gmail.com</t>
  </si>
  <si>
    <t>Orlando Cintron</t>
  </si>
  <si>
    <t>oly_cintron14@yahoo.com</t>
  </si>
  <si>
    <t>Gaby Peda</t>
  </si>
  <si>
    <t>Gaby.peda@thejosefgroup.com</t>
  </si>
  <si>
    <t>3rd, 1st, RF</t>
  </si>
  <si>
    <t>David Kott</t>
  </si>
  <si>
    <t>dfk70@yahoo.com</t>
  </si>
  <si>
    <t>Infield</t>
  </si>
  <si>
    <t>Bmunhall1207@gmail.com</t>
  </si>
  <si>
    <t>Anthony Vargas</t>
  </si>
  <si>
    <t>Anthonyvargas9393@gmail.com</t>
  </si>
  <si>
    <t>Darius McMillan</t>
  </si>
  <si>
    <t>drsmcmillan72@yahoo.com</t>
  </si>
  <si>
    <t>LF, 1st, 3rd</t>
  </si>
  <si>
    <t>Willing to play both men's &amp; coed, flexible days</t>
  </si>
  <si>
    <t>Nicholas Yacalis</t>
  </si>
  <si>
    <t>Nickyacalis@yahoo.com</t>
  </si>
  <si>
    <t>P, C, 1B, 3B, OF</t>
  </si>
  <si>
    <t xml:space="preserve">New to Apopka -- just looking to play again. </t>
  </si>
  <si>
    <t>Prefer 1B because I'm a lefty</t>
  </si>
  <si>
    <t>Carlos Velez</t>
  </si>
  <si>
    <t>Cvortiz611@gmail.con</t>
  </si>
  <si>
    <t>Ty Rothschild</t>
  </si>
  <si>
    <t>t.rothschild@yahoo.com</t>
  </si>
  <si>
    <t>Joel Biske</t>
  </si>
  <si>
    <t>jbiske@mac.com</t>
  </si>
  <si>
    <t>L Handed, played with Warriors and Stray Dogs before</t>
  </si>
  <si>
    <t xml:space="preserve">Anthony Lombardo </t>
  </si>
  <si>
    <t>alombardo@drz-inc.com</t>
  </si>
  <si>
    <t>Ben Greenway</t>
  </si>
  <si>
    <t>greenwayb7@gmail.com</t>
  </si>
  <si>
    <t>Justin Palmer</t>
  </si>
  <si>
    <t>Justincpalmer2@gmail.com</t>
  </si>
  <si>
    <t>Kyle Lamoreaux</t>
  </si>
  <si>
    <t>407-403-8361</t>
  </si>
  <si>
    <t>lmrxboar@gmail.com</t>
  </si>
  <si>
    <t>Looking to help sponsor a team if needed</t>
  </si>
  <si>
    <t>Matt Cormier</t>
  </si>
  <si>
    <t>matt_corms@yahoo.com</t>
  </si>
  <si>
    <t>1B, 2B, 3B, C</t>
  </si>
  <si>
    <t>Looking to get a spot on a team</t>
  </si>
  <si>
    <t>Mat Long</t>
  </si>
  <si>
    <t>mathew.long@hobarservice.com</t>
  </si>
  <si>
    <t>INF, P</t>
  </si>
  <si>
    <t>Want to play</t>
  </si>
  <si>
    <t>Eli Kessinger</t>
  </si>
  <si>
    <t>elikessinger11@gmail.com</t>
  </si>
  <si>
    <t>Available, T/W/Th</t>
  </si>
  <si>
    <t>Jordan Benitez</t>
  </si>
  <si>
    <t>386-837-0167</t>
  </si>
  <si>
    <t>Jordentezz@gmail.com</t>
  </si>
  <si>
    <t>I can play any position you need me to play</t>
  </si>
  <si>
    <t>David Yarborough</t>
  </si>
  <si>
    <t>dyarbrough757@gmail.com</t>
  </si>
  <si>
    <t>Hal Garyn</t>
  </si>
  <si>
    <t>hgaryn@aol.com</t>
  </si>
  <si>
    <t>Tyler Chasez</t>
  </si>
  <si>
    <t>Tchasez@gmail.com</t>
  </si>
  <si>
    <t>OF, 1st, P</t>
  </si>
  <si>
    <t xml:space="preserve">Mark Watson </t>
  </si>
  <si>
    <t>386-450-4763</t>
  </si>
  <si>
    <t>Mark.dwatson@yahoo.com</t>
  </si>
  <si>
    <t>Gregory Goldstein</t>
  </si>
  <si>
    <t>ggoldstein716@gmail.com</t>
  </si>
  <si>
    <t>2nd, SS, OF</t>
  </si>
  <si>
    <t>1B and OF</t>
  </si>
  <si>
    <t>Steve Pueschel</t>
  </si>
  <si>
    <t>Stevep550@yahoo.com</t>
  </si>
  <si>
    <t>P, 1B, OF</t>
  </si>
  <si>
    <t>Ella Ortiz</t>
  </si>
  <si>
    <t>Gabriellaowe14@outlook.com</t>
  </si>
  <si>
    <t>CF, SS</t>
  </si>
  <si>
    <t>Matthew Stewart</t>
  </si>
  <si>
    <t>Mattstew994@gmail.com</t>
  </si>
  <si>
    <t>Carlos Berberena</t>
  </si>
  <si>
    <t>carly9337@gmail.com</t>
  </si>
  <si>
    <t>Monday/Thursday</t>
  </si>
  <si>
    <t>I chose Monday but could also do Thursday</t>
  </si>
  <si>
    <t xml:space="preserve">Duane Petty </t>
  </si>
  <si>
    <t>407-520-2233</t>
  </si>
  <si>
    <t>Mdpetty434@icloud.com</t>
  </si>
  <si>
    <t>Thursday</t>
  </si>
  <si>
    <t>50+</t>
  </si>
  <si>
    <t>Daniel Smith</t>
  </si>
  <si>
    <t>Smithtavern@yahoo.com</t>
  </si>
  <si>
    <t>I have a glove and will play any position</t>
  </si>
  <si>
    <t>Dan Bassett</t>
  </si>
  <si>
    <t>DandC1994@gmail.com</t>
  </si>
  <si>
    <t>SS, 3B, OF</t>
  </si>
  <si>
    <t>Megan Cano</t>
  </si>
  <si>
    <t>Canomeg13@gmail.com</t>
  </si>
  <si>
    <t>3B, 1B, OF</t>
  </si>
  <si>
    <t>Adam Beswick</t>
  </si>
  <si>
    <t>abezah1601@gmail.com</t>
  </si>
  <si>
    <t>Brett Stout</t>
  </si>
  <si>
    <t>brettkgood@icloud.com</t>
  </si>
  <si>
    <t>Alexander Rambo</t>
  </si>
  <si>
    <t>alex.rambo@futurecow.com</t>
  </si>
  <si>
    <t>Willing to play any position.</t>
  </si>
  <si>
    <t>andresburgos687@gmail.com</t>
  </si>
  <si>
    <t>Monday</t>
  </si>
  <si>
    <t>Nicole Cowser</t>
  </si>
  <si>
    <t>Nicolecowser@hotmail.com</t>
  </si>
  <si>
    <t>Susan Lawson</t>
  </si>
  <si>
    <t>lawsonsusan817@ail.com</t>
  </si>
  <si>
    <t>2nd, OF</t>
  </si>
  <si>
    <t>Bobby Coleman</t>
  </si>
  <si>
    <t>321-977-9983</t>
  </si>
  <si>
    <t>colemanbobby38@yahoo.com</t>
  </si>
  <si>
    <t>Wednesday</t>
  </si>
  <si>
    <t>P, 1B, RC, RF</t>
  </si>
  <si>
    <t>Left-handed batter. I am available for all games.</t>
  </si>
  <si>
    <t>Tuesday</t>
  </si>
  <si>
    <t>Tammy Slodysko</t>
  </si>
  <si>
    <t>Tammylslotus7@gmail.com</t>
  </si>
  <si>
    <t>P, LF, 3rd</t>
  </si>
  <si>
    <t>Ryan Matthews</t>
  </si>
  <si>
    <t>ksigrizzo@hotmail.com</t>
  </si>
  <si>
    <t>C, 1B, RF</t>
  </si>
  <si>
    <t>Marc Schiller</t>
  </si>
  <si>
    <t>ms.radioservice@gmail.com</t>
  </si>
  <si>
    <t>Kelby Strickland</t>
  </si>
  <si>
    <t>Kelbywlkr@gmail.com</t>
  </si>
  <si>
    <t>M/T</t>
  </si>
  <si>
    <t>Alicia Jacques</t>
  </si>
  <si>
    <t>Alieshalynnejacques@gmail.com</t>
  </si>
  <si>
    <t>1st, 2nd, C</t>
  </si>
  <si>
    <t>Available whenever mens even</t>
  </si>
  <si>
    <t>Eric Wilson</t>
  </si>
  <si>
    <t>Ericwilson1183@gmail.com</t>
  </si>
  <si>
    <t>SS, 2nd, 3rd, OF</t>
  </si>
  <si>
    <t>Betsy Lopez</t>
  </si>
  <si>
    <t>407-807-3849</t>
  </si>
  <si>
    <t>betsylopez994@gmail.com</t>
  </si>
  <si>
    <t>INF/OF</t>
  </si>
  <si>
    <t>Giezi Arci</t>
  </si>
  <si>
    <t>Gzy.arce@gmail.com</t>
  </si>
  <si>
    <t>3B/1B</t>
  </si>
  <si>
    <t xml:space="preserve">Ramon Curiel </t>
  </si>
  <si>
    <t>Dynamism84@gmail.com</t>
  </si>
  <si>
    <t>Krystal Johnson</t>
  </si>
  <si>
    <t>Deshay23k52@gmail.com</t>
  </si>
  <si>
    <t>Frank Rojas</t>
  </si>
  <si>
    <t>frankrojas69@gmail.com</t>
  </si>
  <si>
    <t>OF, 1B, 3B</t>
  </si>
  <si>
    <t>Tuesday/Wednesday/Thursday</t>
  </si>
  <si>
    <t>Joel1229.js@gmail.com</t>
  </si>
  <si>
    <t>1B/3B</t>
  </si>
  <si>
    <t>Monday/Tuesday</t>
  </si>
  <si>
    <t>Jeremy Yeager</t>
  </si>
  <si>
    <t>Jyeager1268@gmail.com</t>
  </si>
  <si>
    <t>Athletic but never played baseball/softball</t>
  </si>
  <si>
    <t>Elijah Diaz</t>
  </si>
  <si>
    <t>elijahdiaz360@gmail.com</t>
  </si>
  <si>
    <t>Bubba Porter</t>
  </si>
  <si>
    <t>407-493-2091</t>
  </si>
  <si>
    <t>Softballguy23@gmail.com</t>
  </si>
  <si>
    <t>Edwin Rodriguez</t>
  </si>
  <si>
    <t>erdriguez07@gmail.com</t>
  </si>
  <si>
    <t>Ramon Caraballo</t>
  </si>
  <si>
    <t>Rcaraballo101@gmail.com</t>
  </si>
  <si>
    <t>RF</t>
  </si>
  <si>
    <t>Wednesday/Thursday</t>
  </si>
  <si>
    <t>Kelvin Flecha</t>
  </si>
  <si>
    <t>K.flecha44@gmail.com</t>
  </si>
  <si>
    <t>INF</t>
  </si>
  <si>
    <t>David Fettermann</t>
  </si>
  <si>
    <t>dfettermann@yahoo.com</t>
  </si>
  <si>
    <t xml:space="preserve"> M</t>
  </si>
  <si>
    <t>Played 2 seasons on field 3 then field 2</t>
  </si>
  <si>
    <t>Danielle Campbell</t>
  </si>
  <si>
    <t>daniellecampbell42@yahoo.com</t>
  </si>
  <si>
    <t xml:space="preserve">All </t>
  </si>
  <si>
    <t>Jose Machado</t>
  </si>
  <si>
    <t>machadojo0618@gmail.com</t>
  </si>
  <si>
    <t>Todd Poe</t>
  </si>
  <si>
    <t>tmpoe@yahoo.com</t>
  </si>
  <si>
    <t xml:space="preserve">All  </t>
  </si>
  <si>
    <t>David Stino</t>
  </si>
  <si>
    <t>407-473-9184</t>
  </si>
  <si>
    <t>dstino@att.net</t>
  </si>
  <si>
    <t>player/coach of Action Church Field 2 Monday</t>
  </si>
  <si>
    <t>Juan Santos</t>
  </si>
  <si>
    <t>787 930 8546</t>
  </si>
  <si>
    <t>Juanjsantos01@gmail.com</t>
  </si>
  <si>
    <t>3/272026</t>
  </si>
  <si>
    <t xml:space="preserve">Kevin Lemus </t>
  </si>
  <si>
    <t>madvillainy84@gmail.com</t>
  </si>
  <si>
    <t>Rea Boettger</t>
  </si>
  <si>
    <t>407-668-2935</t>
  </si>
  <si>
    <t>gypsyrea527@gmail.com</t>
  </si>
  <si>
    <t>P, OF</t>
  </si>
  <si>
    <t>Alex Maldonado</t>
  </si>
  <si>
    <t>917-805-4737</t>
  </si>
  <si>
    <t>amaldo1978amp@gmail.com</t>
  </si>
  <si>
    <t>C, 1B, 2B</t>
  </si>
  <si>
    <t>45 - 49</t>
  </si>
  <si>
    <t>Can play Mon, Tues, Wed or Thurs up to 2x per wk</t>
  </si>
  <si>
    <t>Dstino@att.net</t>
  </si>
  <si>
    <t>OF/1B/C</t>
  </si>
  <si>
    <t>50 - 59</t>
  </si>
  <si>
    <t>Coach/Player of Action Church team</t>
  </si>
  <si>
    <t>Joshua Foehner</t>
  </si>
  <si>
    <t>Josfoego9@gmail.com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</si>
</sst>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lt;=9999999]###\-####;\(###\)\ ###\-####"/>
  </numFmts>
  <fonts count="19" x14ac:knownFonts="1">
    <font>
      <sz val="11"/>
      <name val="Century Gothic"/>
      <family val="2"/>
      <scheme val="minor"/>
    </font>
    <font>
      <b/>
      <sz val="14"/>
      <color theme="0"/>
      <name val="Century Gothic"/>
      <family val="2"/>
      <scheme val="major"/>
    </font>
    <font>
      <b/>
      <sz val="11"/>
      <color theme="4" tint="-0.24994659260841701"/>
      <name val="Century Gothic"/>
      <family val="2"/>
      <scheme val="minor"/>
    </font>
    <font>
      <sz val="11"/>
      <color theme="4" tint="-0.24994659260841701"/>
      <name val="Century Gothic"/>
      <family val="2"/>
      <scheme val="minor"/>
    </font>
    <font>
      <sz val="11"/>
      <name val="Century Gothic"/>
      <family val="2"/>
      <scheme val="minor"/>
    </font>
    <font>
      <sz val="10"/>
      <name val="Century Gothic"/>
      <family val="2"/>
      <scheme val="minor"/>
    </font>
    <font>
      <sz val="10.5"/>
      <name val="Arial"/>
      <family val="2"/>
    </font>
    <font>
      <sz val="10"/>
      <name val="Century Gothic"/>
      <scheme val="minor"/>
    </font>
    <font>
      <sz val="10"/>
      <color theme="1"/>
      <name val="Century Gothic"/>
      <family val="2"/>
      <scheme val="minor"/>
    </font>
    <font>
      <sz val="10"/>
      <name val="Century Gothic"/>
      <family val="2"/>
    </font>
    <font>
      <sz val="9"/>
      <name val="Century Gothic"/>
      <family val="2"/>
      <scheme val="minor"/>
    </font>
    <font>
      <sz val="9"/>
      <color theme="1"/>
      <name val="Century Gothic"/>
      <family val="2"/>
      <scheme val="minor"/>
    </font>
    <font>
      <sz val="8.75"/>
      <name val="Century Gothic"/>
      <family val="2"/>
      <scheme val="minor"/>
    </font>
    <font>
      <b/>
      <sz val="9"/>
      <name val="Century Gothic"/>
      <family val="2"/>
      <scheme val="minor"/>
    </font>
    <font>
      <sz val="9"/>
      <name val="Century Gothic"/>
      <family val="2"/>
      <scheme val="major"/>
    </font>
    <font>
      <sz val="11"/>
      <name val="Helvetica"/>
      <family val="2"/>
      <charset val="1"/>
    </font>
    <font>
      <sz val="9"/>
      <name val="Century Gothic"/>
      <scheme val="minor"/>
    </font>
    <font>
      <sz val="10"/>
      <name val="Century Gothic"/>
    </font>
    <font>
      <sz val="11"/>
      <name val="Arial"/>
      <family val="2"/>
    </font>
  </fonts>
  <fills count="7">
    <fill>
      <patternFill patternType="none"/>
    </fill>
    <fill>
      <patternFill patternType="gray125"/>
    </fill>
    <fill>
      <patternFill patternType="solid">
        <fgColor theme="4" tint="0.79998168889431442"/>
        <bgColor indexed="64"/>
      </patternFill>
    </fill>
    <fill>
      <patternFill patternType="solid">
        <fgColor theme="3" tint="-0.24994659260841701"/>
        <bgColor indexed="64"/>
      </patternFill>
    </fill>
    <fill>
      <patternFill patternType="solid">
        <fgColor theme="4" tint="0.79998168889431442"/>
        <bgColor theme="4" tint="0.79998168889431442"/>
      </patternFill>
    </fill>
    <fill>
      <patternFill patternType="solid">
        <fgColor theme="0"/>
        <bgColor theme="4" tint="0.79998168889431442"/>
      </patternFill>
    </fill>
    <fill>
      <patternFill patternType="solid">
        <fgColor theme="0"/>
        <bgColor indexed="64"/>
      </patternFill>
    </fill>
  </fills>
  <borders count="13">
    <border>
      <left/>
      <right/>
      <top/>
      <bottom/>
      <diagonal/>
    </border>
    <border>
      <left style="thin">
        <color theme="3"/>
      </left>
      <right style="thin">
        <color theme="3"/>
      </right>
      <top style="thin">
        <color theme="3"/>
      </top>
      <bottom style="thin">
        <color theme="3"/>
      </bottom>
      <diagonal/>
    </border>
    <border>
      <left/>
      <right/>
      <top style="thick">
        <color theme="0"/>
      </top>
      <bottom/>
      <diagonal/>
    </border>
    <border>
      <left/>
      <right style="thin">
        <color theme="3"/>
      </right>
      <top style="thin">
        <color theme="3"/>
      </top>
      <bottom style="thin">
        <color theme="3"/>
      </bottom>
      <diagonal/>
    </border>
    <border>
      <left style="thin">
        <color theme="3"/>
      </left>
      <right/>
      <top style="thin">
        <color theme="3"/>
      </top>
      <bottom style="thin">
        <color theme="3"/>
      </bottom>
      <diagonal/>
    </border>
    <border>
      <left style="thin">
        <color theme="3" tint="-0.499984740745262"/>
      </left>
      <right style="thin">
        <color theme="3"/>
      </right>
      <top style="thin">
        <color theme="3"/>
      </top>
      <bottom style="thin">
        <color theme="3" tint="-0.499984740745262"/>
      </bottom>
      <diagonal/>
    </border>
    <border>
      <left style="thin">
        <color theme="4"/>
      </left>
      <right style="thin">
        <color theme="4"/>
      </right>
      <top style="thin">
        <color theme="4"/>
      </top>
      <bottom style="thin">
        <color theme="4"/>
      </bottom>
      <diagonal/>
    </border>
    <border>
      <left style="thin">
        <color indexed="64"/>
      </left>
      <right style="thin">
        <color indexed="64"/>
      </right>
      <top style="thin">
        <color indexed="64"/>
      </top>
      <bottom style="thin">
        <color indexed="64"/>
      </bottom>
      <diagonal/>
    </border>
    <border>
      <left style="thin">
        <color theme="3"/>
      </left>
      <right/>
      <top style="thin">
        <color theme="3"/>
      </top>
      <bottom style="thin">
        <color theme="3" tint="-0.499984740745262"/>
      </bottom>
      <diagonal/>
    </border>
    <border>
      <left style="thin">
        <color theme="3" tint="-0.499984740745262"/>
      </left>
      <right style="thin">
        <color theme="3"/>
      </right>
      <top/>
      <bottom style="thin">
        <color theme="3"/>
      </bottom>
      <diagonal/>
    </border>
    <border>
      <left style="thin">
        <color theme="3"/>
      </left>
      <right/>
      <top/>
      <bottom style="thin">
        <color theme="3"/>
      </bottom>
      <diagonal/>
    </border>
    <border>
      <left style="thin">
        <color indexed="64"/>
      </left>
      <right style="thin">
        <color indexed="64"/>
      </right>
      <top/>
      <bottom style="thin">
        <color indexed="64"/>
      </bottom>
      <diagonal/>
    </border>
    <border>
      <left style="thin">
        <color theme="4"/>
      </left>
      <right style="thin">
        <color theme="4"/>
      </right>
      <top style="thin">
        <color theme="4"/>
      </top>
      <bottom/>
      <diagonal/>
    </border>
  </borders>
  <cellStyleXfs count="12">
    <xf numFmtId="0" fontId="0" fillId="0" borderId="0">
      <alignment horizontal="left" vertical="center" wrapText="1"/>
    </xf>
    <xf numFmtId="0" fontId="4" fillId="0" borderId="0" applyNumberFormat="0" applyFill="0" applyBorder="0">
      <alignment vertical="center"/>
      <protection locked="0"/>
    </xf>
    <xf numFmtId="37" fontId="3" fillId="0" borderId="0" applyFill="0" applyBorder="0" applyProtection="0">
      <alignment horizontal="left" vertical="center"/>
    </xf>
    <xf numFmtId="0" fontId="1" fillId="3" borderId="2">
      <alignment horizontal="center" vertical="center"/>
    </xf>
    <xf numFmtId="0" fontId="2" fillId="2" borderId="1">
      <alignment vertical="center"/>
    </xf>
    <xf numFmtId="0" fontId="2" fillId="0" borderId="4">
      <alignment horizontal="left" vertical="top" indent="1"/>
    </xf>
    <xf numFmtId="0" fontId="3" fillId="0" borderId="1">
      <alignment horizontal="left" vertical="center" wrapText="1"/>
    </xf>
    <xf numFmtId="0" fontId="3" fillId="0" borderId="3">
      <alignment horizontal="left" vertical="top" wrapText="1"/>
    </xf>
    <xf numFmtId="0" fontId="4" fillId="0" borderId="0" applyNumberFormat="0" applyFill="0" applyBorder="0">
      <alignment vertical="center" wrapText="1"/>
    </xf>
    <xf numFmtId="164" fontId="4" fillId="0" borderId="0" applyFont="0" applyFill="0" applyBorder="0">
      <alignment horizontal="left" vertical="center" wrapText="1"/>
    </xf>
    <xf numFmtId="14" fontId="4" fillId="0" borderId="0" applyFont="0" applyFill="0" applyBorder="0">
      <alignment horizontal="left" vertical="center" wrapText="1"/>
    </xf>
    <xf numFmtId="0" fontId="3" fillId="0" borderId="0" applyNumberFormat="0" applyFill="0" applyBorder="0">
      <alignment horizontal="left" vertical="center" wrapText="1"/>
    </xf>
  </cellStyleXfs>
  <cellXfs count="73">
    <xf numFmtId="0" fontId="0" fillId="0" borderId="0" xfId="0">
      <alignment horizontal="left" vertical="center" wrapText="1"/>
    </xf>
    <xf numFmtId="0" fontId="0" fillId="0" borderId="0" xfId="0" applyAlignment="1" applyProtection="1">
      <alignment horizontal="left" vertical="center"/>
      <protection locked="0"/>
    </xf>
    <xf numFmtId="164" fontId="4" fillId="0" borderId="0" xfId="1" applyNumberFormat="1">
      <alignment vertical="center"/>
      <protection locked="0"/>
    </xf>
    <xf numFmtId="0" fontId="5" fillId="0" borderId="0" xfId="0" applyFont="1">
      <alignment horizontal="left" vertical="center" wrapText="1"/>
    </xf>
    <xf numFmtId="14" fontId="5" fillId="0" borderId="0" xfId="10" applyFont="1">
      <alignment horizontal="left" vertical="center" wrapText="1"/>
    </xf>
    <xf numFmtId="164" fontId="5" fillId="0" borderId="0" xfId="9" applyFont="1">
      <alignment horizontal="left" vertical="center" wrapText="1"/>
    </xf>
    <xf numFmtId="164" fontId="5" fillId="0" borderId="0" xfId="1" applyNumberFormat="1" applyFont="1">
      <alignment vertical="center"/>
      <protection locked="0"/>
    </xf>
    <xf numFmtId="0" fontId="6" fillId="0" borderId="0" xfId="0" applyFont="1">
      <alignment horizontal="left" vertical="center" wrapText="1"/>
    </xf>
    <xf numFmtId="0" fontId="4" fillId="0" borderId="0" xfId="1">
      <alignment vertical="center"/>
      <protection locked="0"/>
    </xf>
    <xf numFmtId="164" fontId="4" fillId="0" borderId="0" xfId="1" applyNumberFormat="1" applyFill="1" applyBorder="1">
      <alignment vertical="center"/>
      <protection locked="0"/>
    </xf>
    <xf numFmtId="14" fontId="5" fillId="0" borderId="0" xfId="10" applyFont="1" applyFill="1" applyBorder="1">
      <alignment horizontal="left" vertical="center" wrapText="1"/>
    </xf>
    <xf numFmtId="164" fontId="5" fillId="0" borderId="0" xfId="9" applyFont="1" applyFill="1" applyBorder="1">
      <alignment horizontal="left" vertical="center" wrapText="1"/>
    </xf>
    <xf numFmtId="14" fontId="5" fillId="0" borderId="0" xfId="10" applyFont="1" applyFill="1">
      <alignment horizontal="left" vertical="center" wrapText="1"/>
    </xf>
    <xf numFmtId="164" fontId="4" fillId="0" borderId="0" xfId="1" applyNumberFormat="1" applyFill="1">
      <alignment vertical="center"/>
      <protection locked="0"/>
    </xf>
    <xf numFmtId="0" fontId="7" fillId="0" borderId="0" xfId="0" applyFont="1">
      <alignment horizontal="left" vertical="center" wrapText="1"/>
    </xf>
    <xf numFmtId="0" fontId="8" fillId="4" borderId="6" xfId="0" applyFont="1" applyFill="1" applyBorder="1">
      <alignment horizontal="left" vertical="center" wrapText="1"/>
    </xf>
    <xf numFmtId="0" fontId="8" fillId="0" borderId="6" xfId="0" applyFont="1" applyBorder="1">
      <alignment horizontal="left" vertical="center" wrapText="1"/>
    </xf>
    <xf numFmtId="164" fontId="7" fillId="0" borderId="0" xfId="10" applyNumberFormat="1" applyFont="1">
      <alignment horizontal="left" vertical="center" wrapText="1"/>
    </xf>
    <xf numFmtId="14" fontId="7" fillId="0" borderId="0" xfId="0" applyNumberFormat="1" applyFont="1">
      <alignment horizontal="left" vertical="center" wrapText="1"/>
    </xf>
    <xf numFmtId="14" fontId="8" fillId="4" borderId="6" xfId="0" applyNumberFormat="1" applyFont="1" applyFill="1" applyBorder="1">
      <alignment horizontal="left" vertical="center" wrapText="1"/>
    </xf>
    <xf numFmtId="14" fontId="8" fillId="0" borderId="6" xfId="0" applyNumberFormat="1" applyFont="1" applyBorder="1">
      <alignment horizontal="left" vertical="center" wrapText="1"/>
    </xf>
    <xf numFmtId="164" fontId="5" fillId="0" borderId="0" xfId="10" applyNumberFormat="1" applyFont="1" applyFill="1" applyBorder="1">
      <alignment horizontal="left" vertical="center" wrapText="1"/>
    </xf>
    <xf numFmtId="164" fontId="5" fillId="0" borderId="0" xfId="10" applyNumberFormat="1" applyFont="1">
      <alignment horizontal="left" vertical="center" wrapText="1"/>
    </xf>
    <xf numFmtId="0" fontId="9" fillId="0" borderId="0" xfId="0" applyFont="1">
      <alignment horizontal="left" vertical="center" wrapText="1"/>
    </xf>
    <xf numFmtId="14" fontId="9" fillId="0" borderId="0" xfId="0" applyNumberFormat="1" applyFont="1">
      <alignment horizontal="left" vertical="center" wrapText="1"/>
    </xf>
    <xf numFmtId="0" fontId="10" fillId="0" borderId="0" xfId="0" applyFont="1">
      <alignment horizontal="left" vertical="center" wrapText="1"/>
    </xf>
    <xf numFmtId="0" fontId="12" fillId="0" borderId="0" xfId="0" applyFont="1">
      <alignment horizontal="left" vertical="center" wrapText="1"/>
    </xf>
    <xf numFmtId="0" fontId="14" fillId="0" borderId="0" xfId="0" applyFont="1">
      <alignment horizontal="left" vertical="center" wrapText="1"/>
    </xf>
    <xf numFmtId="0" fontId="11" fillId="4" borderId="6" xfId="0" applyFont="1" applyFill="1" applyBorder="1">
      <alignment horizontal="left" vertical="center" wrapText="1"/>
    </xf>
    <xf numFmtId="164" fontId="4" fillId="0" borderId="12" xfId="1" applyNumberFormat="1" applyBorder="1">
      <alignment vertical="center"/>
      <protection locked="0"/>
    </xf>
    <xf numFmtId="14" fontId="5" fillId="0" borderId="12" xfId="10" applyFont="1" applyBorder="1">
      <alignment horizontal="left" vertical="center" wrapText="1"/>
    </xf>
    <xf numFmtId="164" fontId="5" fillId="0" borderId="12" xfId="10" applyNumberFormat="1" applyFont="1" applyBorder="1">
      <alignment horizontal="left" vertical="center" wrapText="1"/>
    </xf>
    <xf numFmtId="164" fontId="0" fillId="0" borderId="0" xfId="0" applyNumberFormat="1">
      <alignment horizontal="left" vertical="center" wrapText="1"/>
    </xf>
    <xf numFmtId="164" fontId="0" fillId="0" borderId="0" xfId="0" applyNumberFormat="1" applyAlignment="1" applyProtection="1">
      <alignment horizontal="left" vertical="center"/>
      <protection locked="0"/>
    </xf>
    <xf numFmtId="164" fontId="7" fillId="0" borderId="0" xfId="10" applyNumberFormat="1" applyFont="1" applyFill="1" applyBorder="1">
      <alignment horizontal="left" vertical="center" wrapText="1"/>
    </xf>
    <xf numFmtId="164" fontId="6" fillId="0" borderId="0" xfId="0" applyNumberFormat="1" applyFont="1">
      <alignment horizontal="left" vertical="center" wrapText="1"/>
    </xf>
    <xf numFmtId="14" fontId="5" fillId="0" borderId="0" xfId="0" applyNumberFormat="1" applyFont="1">
      <alignment horizontal="left" vertical="center" wrapText="1"/>
    </xf>
    <xf numFmtId="0" fontId="8" fillId="5" borderId="6" xfId="0" applyFont="1" applyFill="1" applyBorder="1">
      <alignment horizontal="left" vertical="center" wrapText="1"/>
    </xf>
    <xf numFmtId="14" fontId="8" fillId="5" borderId="6" xfId="0" applyNumberFormat="1" applyFont="1" applyFill="1" applyBorder="1">
      <alignment horizontal="left" vertical="center" wrapText="1"/>
    </xf>
    <xf numFmtId="0" fontId="8" fillId="5" borderId="0" xfId="0" applyFont="1" applyFill="1">
      <alignment horizontal="left" vertical="center" wrapText="1"/>
    </xf>
    <xf numFmtId="0" fontId="8" fillId="6" borderId="0" xfId="0" applyFont="1" applyFill="1">
      <alignment horizontal="left" vertical="center" wrapText="1"/>
    </xf>
    <xf numFmtId="14" fontId="8" fillId="6" borderId="0" xfId="0" applyNumberFormat="1" applyFont="1" applyFill="1">
      <alignment horizontal="left" vertical="center" wrapText="1"/>
    </xf>
    <xf numFmtId="14" fontId="8" fillId="5" borderId="0" xfId="0" applyNumberFormat="1" applyFont="1" applyFill="1">
      <alignment horizontal="left" vertical="center" wrapText="1"/>
    </xf>
    <xf numFmtId="0" fontId="11" fillId="5" borderId="0" xfId="0" applyFont="1" applyFill="1">
      <alignment horizontal="left" vertical="center" wrapText="1"/>
    </xf>
    <xf numFmtId="164" fontId="7" fillId="0" borderId="0" xfId="10" applyNumberFormat="1" applyFont="1" applyBorder="1">
      <alignment horizontal="left" vertical="center" wrapText="1"/>
    </xf>
    <xf numFmtId="164" fontId="5" fillId="0" borderId="0" xfId="10" applyNumberFormat="1" applyFont="1" applyBorder="1">
      <alignment horizontal="left" vertical="center" wrapText="1"/>
    </xf>
    <xf numFmtId="164" fontId="5" fillId="4" borderId="0" xfId="10" applyNumberFormat="1" applyFont="1" applyFill="1" applyBorder="1">
      <alignment horizontal="left" vertical="center" wrapText="1"/>
    </xf>
    <xf numFmtId="164" fontId="4" fillId="0" borderId="0" xfId="1" applyNumberFormat="1" applyBorder="1">
      <alignment vertical="center"/>
      <protection locked="0"/>
    </xf>
    <xf numFmtId="164" fontId="4" fillId="4" borderId="0" xfId="1" applyNumberFormat="1" applyFill="1" applyBorder="1">
      <alignment vertical="center"/>
      <protection locked="0"/>
    </xf>
    <xf numFmtId="0" fontId="15" fillId="0" borderId="0" xfId="0" applyFont="1">
      <alignment horizontal="left" vertical="center" wrapText="1"/>
    </xf>
    <xf numFmtId="0" fontId="16" fillId="0" borderId="0" xfId="0" applyFont="1">
      <alignment horizontal="left" vertical="center" wrapText="1"/>
    </xf>
    <xf numFmtId="14" fontId="7" fillId="4" borderId="12" xfId="10" applyFont="1" applyFill="1" applyBorder="1">
      <alignment horizontal="left" vertical="center" wrapText="1"/>
    </xf>
    <xf numFmtId="0" fontId="17" fillId="0" borderId="0" xfId="0" applyFont="1">
      <alignment horizontal="left" vertical="center" wrapText="1"/>
    </xf>
    <xf numFmtId="164" fontId="4" fillId="4" borderId="12" xfId="1" applyNumberFormat="1" applyFill="1" applyBorder="1">
      <alignment vertical="center"/>
      <protection locked="0"/>
    </xf>
    <xf numFmtId="14" fontId="7" fillId="0" borderId="12" xfId="10" applyFont="1" applyBorder="1">
      <alignment horizontal="left" vertical="center" wrapText="1"/>
    </xf>
    <xf numFmtId="164" fontId="7" fillId="0" borderId="0" xfId="9" applyFont="1">
      <alignment horizontal="left" vertical="center" wrapText="1"/>
    </xf>
    <xf numFmtId="14" fontId="7" fillId="0" borderId="0" xfId="10" applyFont="1">
      <alignment horizontal="left" vertical="center" wrapText="1"/>
    </xf>
    <xf numFmtId="0" fontId="18" fillId="0" borderId="0" xfId="0" applyFont="1">
      <alignment horizontal="left" vertical="center" wrapText="1"/>
    </xf>
    <xf numFmtId="14" fontId="5" fillId="4" borderId="12" xfId="10" applyFont="1" applyFill="1" applyBorder="1">
      <alignment horizontal="left" vertical="center" wrapText="1"/>
    </xf>
    <xf numFmtId="16" fontId="7" fillId="0" borderId="0" xfId="0" applyNumberFormat="1" applyFont="1">
      <alignment horizontal="left" vertical="center" wrapText="1"/>
    </xf>
    <xf numFmtId="14" fontId="17" fillId="0" borderId="0" xfId="0" applyNumberFormat="1" applyFont="1">
      <alignment horizontal="left" vertical="center" wrapText="1"/>
    </xf>
    <xf numFmtId="0" fontId="2" fillId="2" borderId="9" xfId="4" applyBorder="1">
      <alignment vertical="center"/>
    </xf>
    <xf numFmtId="0" fontId="2" fillId="2" borderId="10" xfId="4" applyBorder="1">
      <alignment vertical="center"/>
    </xf>
    <xf numFmtId="0" fontId="2" fillId="2" borderId="5" xfId="4" applyBorder="1">
      <alignment vertical="center"/>
    </xf>
    <xf numFmtId="0" fontId="2" fillId="2" borderId="8" xfId="4" applyBorder="1">
      <alignment vertical="center"/>
    </xf>
    <xf numFmtId="0" fontId="1" fillId="3" borderId="7" xfId="3" applyBorder="1">
      <alignment horizontal="center" vertical="center"/>
    </xf>
    <xf numFmtId="0" fontId="2" fillId="2" borderId="7" xfId="4" applyBorder="1" applyAlignment="1">
      <alignment horizontal="center" vertical="center"/>
    </xf>
    <xf numFmtId="0" fontId="3" fillId="0" borderId="11" xfId="6" applyBorder="1">
      <alignment horizontal="left" vertical="center" wrapText="1"/>
    </xf>
    <xf numFmtId="0" fontId="3" fillId="0" borderId="7" xfId="6" applyBorder="1">
      <alignment horizontal="left" vertical="center" wrapText="1"/>
    </xf>
    <xf numFmtId="0" fontId="7" fillId="0" borderId="0" xfId="0" applyFont="1" applyFill="1">
      <alignment horizontal="left" vertical="center" wrapText="1"/>
    </xf>
    <xf numFmtId="0" fontId="16" fillId="0" borderId="0" xfId="0" applyFont="1" applyFill="1">
      <alignment horizontal="left" vertical="center" wrapText="1"/>
    </xf>
    <xf numFmtId="0" fontId="5" fillId="0" borderId="0" xfId="0" applyFont="1" applyFill="1">
      <alignment horizontal="left" vertical="center" wrapText="1"/>
    </xf>
    <xf numFmtId="14" fontId="7" fillId="0" borderId="0" xfId="0" applyNumberFormat="1" applyFont="1" applyFill="1">
      <alignment horizontal="left" vertical="center" wrapText="1"/>
    </xf>
  </cellXfs>
  <cellStyles count="12">
    <cellStyle name="Comma" xfId="2" builtinId="3" customBuiltin="1"/>
    <cellStyle name="Date" xfId="10" xr:uid="{00000000-0005-0000-0000-000001000000}"/>
    <cellStyle name="Email address" xfId="11" xr:uid="{00000000-0005-0000-0000-000002000000}"/>
    <cellStyle name="Explanatory Text" xfId="7" builtinId="53" customBuiltin="1"/>
    <cellStyle name="Followed Hyperlink" xfId="8" builtinId="9" customBuiltin="1"/>
    <cellStyle name="Heading 1" xfId="4" builtinId="16" customBuiltin="1"/>
    <cellStyle name="Heading 2" xfId="5" builtinId="17" customBuiltin="1"/>
    <cellStyle name="Hyperlink" xfId="1" builtinId="8" customBuiltin="1"/>
    <cellStyle name="Input" xfId="6" builtinId="20" customBuiltin="1"/>
    <cellStyle name="Normal" xfId="0" builtinId="0" customBuiltin="1"/>
    <cellStyle name="Phone" xfId="9" xr:uid="{00000000-0005-0000-0000-00000A000000}"/>
    <cellStyle name="Title" xfId="3" builtinId="15" customBuiltin="1"/>
  </cellStyles>
  <dxfs count="40">
    <dxf>
      <font>
        <strike val="0"/>
        <outline val="0"/>
        <shadow val="0"/>
        <u val="none"/>
        <vertAlign val="baseline"/>
        <sz val="10"/>
        <color auto="1"/>
        <name val="Century Gothic"/>
        <scheme val="none"/>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none"/>
      </font>
    </dxf>
    <dxf>
      <font>
        <strike val="0"/>
        <outline val="0"/>
        <shadow val="0"/>
        <u val="none"/>
        <vertAlign val="baseline"/>
        <sz val="10"/>
        <color auto="1"/>
        <name val="Century Gothic"/>
        <scheme val="none"/>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none"/>
      </font>
    </dxf>
    <dxf>
      <font>
        <strike val="0"/>
        <outline val="0"/>
        <shadow val="0"/>
        <u val="none"/>
        <vertAlign val="baseline"/>
        <sz val="10"/>
        <color auto="1"/>
        <name val="Century Gothic"/>
        <scheme val="minor"/>
      </font>
    </dxf>
    <dxf>
      <font>
        <strike val="0"/>
        <outline val="0"/>
        <shadow val="0"/>
        <u val="none"/>
        <vertAlign val="baseline"/>
        <sz val="9"/>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numFmt numFmtId="164" formatCode="[&lt;=9999999]###\-####;\(###\)\ ###\-####"/>
    </dxf>
    <dxf>
      <font>
        <strike val="0"/>
        <outline val="0"/>
        <shadow val="0"/>
        <u val="none"/>
        <vertAlign val="baseline"/>
        <sz val="10"/>
        <color auto="1"/>
        <name val="Century Gothic"/>
        <scheme val="minor"/>
      </font>
    </dxf>
    <dxf>
      <font>
        <strike val="0"/>
        <outline val="0"/>
        <shadow val="0"/>
        <u val="none"/>
        <vertAlign val="baseline"/>
        <sz val="10"/>
        <color auto="1"/>
        <name val="Century Gothic"/>
        <scheme val="minor"/>
      </font>
    </dxf>
    <dxf>
      <fill>
        <patternFill patternType="solid">
          <fgColor theme="4" tint="0.79998168889431442"/>
          <bgColor theme="4" tint="0.79998168889431442"/>
        </patternFill>
      </fill>
    </dxf>
    <dxf>
      <fill>
        <patternFill patternType="solid">
          <fgColor theme="4" tint="0.79998168889431442"/>
          <bgColor theme="4" tint="0.79998168889431442"/>
        </patternFill>
      </fill>
    </dxf>
    <dxf>
      <font>
        <b/>
        <color theme="1"/>
      </font>
    </dxf>
    <dxf>
      <font>
        <b/>
        <color theme="1"/>
      </font>
    </dxf>
    <dxf>
      <font>
        <b/>
        <color theme="1"/>
      </font>
      <border>
        <top style="double">
          <color theme="4"/>
        </top>
      </border>
    </dxf>
    <dxf>
      <font>
        <b/>
        <i val="0"/>
        <color theme="4" tint="-0.24994659260841701"/>
      </font>
      <fill>
        <patternFill>
          <bgColor theme="4" tint="0.79998168889431442"/>
        </patternFill>
      </fill>
      <border>
        <bottom style="medium">
          <color theme="4"/>
        </bottom>
      </border>
    </dxf>
    <dxf>
      <font>
        <color theme="1"/>
      </font>
      <border>
        <left style="thin">
          <color theme="4"/>
        </left>
        <right style="thin">
          <color theme="4"/>
        </right>
        <top style="thin">
          <color theme="4"/>
        </top>
        <bottom style="thin">
          <color theme="4"/>
        </bottom>
        <vertical style="thin">
          <color theme="4"/>
        </vertical>
        <horizontal style="thin">
          <color theme="4"/>
        </horizontal>
      </border>
    </dxf>
  </dxfs>
  <tableStyles count="1" defaultTableStyle="Sports team roster" defaultPivotStyle="PivotStyleLight16">
    <tableStyle name="Sports team roster" pivot="0" count="7" xr9:uid="{00000000-0011-0000-FFFF-FFFF00000000}">
      <tableStyleElement type="wholeTable" dxfId="39"/>
      <tableStyleElement type="headerRow" dxfId="38"/>
      <tableStyleElement type="totalRow" dxfId="37"/>
      <tableStyleElement type="firstColumn" dxfId="36"/>
      <tableStyleElement type="lastColumn" dxfId="35"/>
      <tableStyleElement type="firstRowStripe" dxfId="34"/>
      <tableStyleElement type="firstColumnStripe" dxfId="3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C1D6C0"/>
      <rgbColor rgb="000000FF"/>
      <rgbColor rgb="00E8774A"/>
      <rgbColor rgb="00FCF9EA"/>
      <rgbColor rgb="00659862"/>
      <rgbColor rgb="00800000"/>
      <rgbColor rgb="000C7E70"/>
      <rgbColor rgb="00000080"/>
      <rgbColor rgb="00808000"/>
      <rgbColor rgb="00AC000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ACD4D2"/>
      <rgbColor rgb="00CCFFFF"/>
      <rgbColor rgb="00CCFFCC"/>
      <rgbColor rgb="00E2EBF6"/>
      <rgbColor rgb="0099CCFF"/>
      <rgbColor rgb="00EAEAEA"/>
      <rgbColor rgb="00CC99FF"/>
      <rgbColor rgb="003A4A7E"/>
      <rgbColor rgb="003366FF"/>
      <rgbColor rgb="0033CCCC"/>
      <rgbColor rgb="0099CC00"/>
      <rgbColor rgb="00FDF6D7"/>
      <rgbColor rgb="00F6B56E"/>
      <rgbColor rgb="00FF6600"/>
      <rgbColor rgb="00ACBBDE"/>
      <rgbColor rgb="00969696"/>
      <rgbColor rgb="00003366"/>
      <rgbColor rgb="00339966"/>
      <rgbColor rgb="00003300"/>
      <rgbColor rgb="00333300"/>
      <rgbColor rgb="00993300"/>
      <rgbColor rgb="004B4D4F"/>
      <rgbColor rgb="00333399"/>
      <rgbColor rgb="004B4B4B"/>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Players" displayName="Players" ref="B6:K185" totalsRowShown="0" dataDxfId="32" dataCellStyle="Normal">
  <sortState xmlns:xlrd2="http://schemas.microsoft.com/office/spreadsheetml/2017/richdata2" ref="B7:K112">
    <sortCondition ref="G7:G112"/>
    <sortCondition ref="F7:F112"/>
    <sortCondition descending="1" ref="K7:K112"/>
  </sortState>
  <tableColumns count="10">
    <tableColumn id="2" xr3:uid="{00000000-0010-0000-0000-000002000000}" name="PLAYER'S NAME" dataDxfId="31" dataCellStyle="Normal"/>
    <tableColumn id="3" xr3:uid="{00000000-0010-0000-0000-000003000000}" name="PHONE NUMBER" dataDxfId="30" dataCellStyle="Date"/>
    <tableColumn id="4" xr3:uid="{00000000-0010-0000-0000-000004000000}" name="EMAIL" dataDxfId="29" dataCellStyle="Phone"/>
    <tableColumn id="5" xr3:uid="{00000000-0010-0000-0000-000005000000}" name="GENDER" dataDxfId="28" dataCellStyle="Normal"/>
    <tableColumn id="6" xr3:uid="{00000000-0010-0000-0000-000006000000}" name="SKILL LEVEL" dataDxfId="27" dataCellStyle="Normal"/>
    <tableColumn id="7" xr3:uid="{00000000-0010-0000-0000-000007000000}" name="PREFERRED NIGHT" dataDxfId="26" dataCellStyle="Normal"/>
    <tableColumn id="8" xr3:uid="{00000000-0010-0000-0000-000008000000}" name="POSITION(S) PLAYED" dataDxfId="25" dataCellStyle="Normal"/>
    <tableColumn id="9" xr3:uid="{00000000-0010-0000-0000-000009000000}" name="AGE RANGE" dataDxfId="24" dataCellStyle="Normal"/>
    <tableColumn id="10" xr3:uid="{00000000-0010-0000-0000-00000A000000}" name="ADDITIONAL COMMENTS" dataDxfId="23" dataCellStyle="Normal"/>
    <tableColumn id="1" xr3:uid="{00000000-0010-0000-0000-000001000000}" name="DATE REGISTERED" dataDxfId="22" dataCellStyle="Normal"/>
  </tableColumns>
  <tableStyleInfo name="Sports team roster" showFirstColumn="0" showLastColumn="0" showRowStripes="1" showColumnStripes="0"/>
  <extLst>
    <ext xmlns:x14="http://schemas.microsoft.com/office/spreadsheetml/2009/9/main" uri="{504A1905-F514-4f6f-8877-14C23A59335A}">
      <x14:table altTextSummary="Enter Player Number, Player's Name, Birth Date, Phone Number, Email Address, and Parent's Name in this table"/>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Players3" displayName="Players3" ref="B6:K111" totalsRowShown="0" dataDxfId="21" dataCellStyle="Normal">
  <sortState xmlns:xlrd2="http://schemas.microsoft.com/office/spreadsheetml/2017/richdata2" ref="B7:K66">
    <sortCondition ref="E7:E66"/>
    <sortCondition ref="G7:G66"/>
    <sortCondition ref="F7:F66"/>
    <sortCondition descending="1" ref="J7:J66"/>
  </sortState>
  <tableColumns count="10">
    <tableColumn id="2" xr3:uid="{00000000-0010-0000-0100-000002000000}" name="PLAYER'S NAME" dataDxfId="20" dataCellStyle="Normal"/>
    <tableColumn id="3" xr3:uid="{00000000-0010-0000-0100-000003000000}" name="PHONE NUMBER" dataDxfId="19" dataCellStyle="Date"/>
    <tableColumn id="4" xr3:uid="{00000000-0010-0000-0100-000004000000}" name="EMAIL" dataDxfId="18" dataCellStyle="Phone"/>
    <tableColumn id="5" xr3:uid="{00000000-0010-0000-0100-000005000000}" name="GENDER" dataDxfId="17" dataCellStyle="Normal"/>
    <tableColumn id="6" xr3:uid="{00000000-0010-0000-0100-000006000000}" name="SKILL LEVEL" dataDxfId="16" dataCellStyle="Normal"/>
    <tableColumn id="7" xr3:uid="{00000000-0010-0000-0100-000007000000}" name="PREFERRED NIGHT" dataDxfId="15" dataCellStyle="Normal"/>
    <tableColumn id="8" xr3:uid="{00000000-0010-0000-0100-000008000000}" name="POSITION(S) PLAYED" dataDxfId="14" dataCellStyle="Normal"/>
    <tableColumn id="9" xr3:uid="{00000000-0010-0000-0100-000009000000}" name="AGE RANGE" dataDxfId="13" dataCellStyle="Normal"/>
    <tableColumn id="10" xr3:uid="{00000000-0010-0000-0100-00000A000000}" name="DATE REGISTERED" dataDxfId="12" dataCellStyle="Normal"/>
    <tableColumn id="1" xr3:uid="{A1828602-095F-41CB-B157-1870C0C613E5}" name="ADDITIONAL COMMENTS" dataDxfId="11" dataCellStyle="Normal"/>
  </tableColumns>
  <tableStyleInfo name="Sports team roster" showFirstColumn="0" showLastColumn="0" showRowStripes="1" showColumnStripes="0"/>
  <extLst>
    <ext xmlns:x14="http://schemas.microsoft.com/office/spreadsheetml/2009/9/main" uri="{504A1905-F514-4f6f-8877-14C23A59335A}">
      <x14:table altTextSummary="Enter Player Number, Player's Name, Birth Date, Phone Number, Email Address, and Parent's Name in this table"/>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Players4" displayName="Players4" ref="B6:K53" totalsRowShown="0" dataDxfId="10" dataCellStyle="Normal">
  <sortState xmlns:xlrd2="http://schemas.microsoft.com/office/spreadsheetml/2017/richdata2" ref="B7:K50">
    <sortCondition ref="G7:G50"/>
    <sortCondition ref="F7:F50"/>
  </sortState>
  <tableColumns count="10">
    <tableColumn id="2" xr3:uid="{00000000-0010-0000-0200-000002000000}" name="PLAYER'S NAME" dataDxfId="9" dataCellStyle="Normal"/>
    <tableColumn id="3" xr3:uid="{00000000-0010-0000-0200-000003000000}" name="PHONE NUMBER" dataDxfId="8" dataCellStyle="Date"/>
    <tableColumn id="4" xr3:uid="{00000000-0010-0000-0200-000004000000}" name="EMAIL" dataDxfId="7" dataCellStyle="Phone"/>
    <tableColumn id="5" xr3:uid="{00000000-0010-0000-0200-000005000000}" name="GENDER" dataDxfId="6" dataCellStyle="Normal"/>
    <tableColumn id="6" xr3:uid="{00000000-0010-0000-0200-000006000000}" name="SKILL LEVEL" dataDxfId="5" dataCellStyle="Normal"/>
    <tableColumn id="7" xr3:uid="{00000000-0010-0000-0200-000007000000}" name="PREFERRED NIGHT" dataDxfId="4" dataCellStyle="Normal"/>
    <tableColumn id="8" xr3:uid="{00000000-0010-0000-0200-000008000000}" name="POSITION(S) PLAYED" dataDxfId="3" dataCellStyle="Normal"/>
    <tableColumn id="9" xr3:uid="{00000000-0010-0000-0200-000009000000}" name="AGE RANGE" dataDxfId="2" dataCellStyle="Normal"/>
    <tableColumn id="10" xr3:uid="{00000000-0010-0000-0200-00000A000000}" name="ADDITIONAL COMMENTS" dataDxfId="1" dataCellStyle="Normal"/>
    <tableColumn id="1" xr3:uid="{00000000-0010-0000-0200-000001000000}" name="DATE REGISTERED" dataDxfId="0" dataCellStyle="Normal"/>
  </tableColumns>
  <tableStyleInfo name="Sports team roster" showFirstColumn="0" showLastColumn="0" showRowStripes="1" showColumnStripes="0"/>
  <extLst>
    <ext xmlns:x14="http://schemas.microsoft.com/office/spreadsheetml/2009/9/main" uri="{504A1905-F514-4f6f-8877-14C23A59335A}">
      <x14:table altTextSummary="Enter Player Number, Player's Name, Birth Date, Phone Number, Email Address, and Parent's Name in this table"/>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Verve">
      <a:majorFont>
        <a:latin typeface="Century Gothic"/>
        <a:ea typeface=""/>
        <a:cs typeface=""/>
        <a:font script="Jpan" typeface="HGｺﾞｼｯｸM"/>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majorFont>
      <a:minorFont>
        <a:latin typeface="Century Gothic"/>
        <a:ea typeface=""/>
        <a:cs typeface=""/>
        <a:font script="Jpan" typeface="ＭＳ ゴシック"/>
        <a:font script="Hang" typeface="HY중고딕"/>
        <a:font script="Hans" typeface="幼圆"/>
        <a:font script="Hant" typeface="微軟正黑體"/>
        <a:font script="Arab" typeface="Tahoma"/>
        <a:font script="Hebr" typeface="Gisha"/>
        <a:font script="Thai" typeface="Dillen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Verdana"/>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mailto:klg2126@gmail.com" TargetMode="External"/><Relationship Id="rId21" Type="http://schemas.openxmlformats.org/officeDocument/2006/relationships/hyperlink" Target="mailto:Rikke.freeman16@gmail.com" TargetMode="External"/><Relationship Id="rId42" Type="http://schemas.openxmlformats.org/officeDocument/2006/relationships/hyperlink" Target="mailto:warrenashad@hotmail.com" TargetMode="External"/><Relationship Id="rId47" Type="http://schemas.openxmlformats.org/officeDocument/2006/relationships/hyperlink" Target="mailto:jesus.rios.quinones@gmail.com" TargetMode="External"/><Relationship Id="rId63" Type="http://schemas.openxmlformats.org/officeDocument/2006/relationships/hyperlink" Target="mailto:Brianoreilly1999@gmail.com" TargetMode="External"/><Relationship Id="rId68" Type="http://schemas.openxmlformats.org/officeDocument/2006/relationships/hyperlink" Target="mailto:Dsels1824@yahoo.com" TargetMode="External"/><Relationship Id="rId84" Type="http://schemas.openxmlformats.org/officeDocument/2006/relationships/printerSettings" Target="../printerSettings/printerSettings1.bin"/><Relationship Id="rId16" Type="http://schemas.openxmlformats.org/officeDocument/2006/relationships/hyperlink" Target="mailto:mason.dillard95@outlook.com" TargetMode="External"/><Relationship Id="rId11" Type="http://schemas.openxmlformats.org/officeDocument/2006/relationships/hyperlink" Target="mailto:colinmcglinchey123@gmail.com" TargetMode="External"/><Relationship Id="rId32" Type="http://schemas.openxmlformats.org/officeDocument/2006/relationships/hyperlink" Target="mailto:elidiaz9@icloud.com" TargetMode="External"/><Relationship Id="rId37" Type="http://schemas.openxmlformats.org/officeDocument/2006/relationships/hyperlink" Target="mailto:tcmassay@outlook.com" TargetMode="External"/><Relationship Id="rId53" Type="http://schemas.openxmlformats.org/officeDocument/2006/relationships/hyperlink" Target="mailto:jameslreid9@gmail.com" TargetMode="External"/><Relationship Id="rId58" Type="http://schemas.openxmlformats.org/officeDocument/2006/relationships/hyperlink" Target="mailto:coryleonhardt2317@gmail.com" TargetMode="External"/><Relationship Id="rId74" Type="http://schemas.openxmlformats.org/officeDocument/2006/relationships/hyperlink" Target="mailto:mazin_anasi@hotmail.com" TargetMode="External"/><Relationship Id="rId79" Type="http://schemas.openxmlformats.org/officeDocument/2006/relationships/hyperlink" Target="mailto:chaski108@gmail.com" TargetMode="External"/><Relationship Id="rId5" Type="http://schemas.openxmlformats.org/officeDocument/2006/relationships/hyperlink" Target="mailto:eric.eliason23@comcast.net" TargetMode="External"/><Relationship Id="rId19" Type="http://schemas.openxmlformats.org/officeDocument/2006/relationships/hyperlink" Target="mailto:pondo1515@gmail.com" TargetMode="External"/><Relationship Id="rId14" Type="http://schemas.openxmlformats.org/officeDocument/2006/relationships/hyperlink" Target="mailto:jesus3386@icloud.com" TargetMode="External"/><Relationship Id="rId22" Type="http://schemas.openxmlformats.org/officeDocument/2006/relationships/hyperlink" Target="mailto:caba_ice@hotmail.com" TargetMode="External"/><Relationship Id="rId27" Type="http://schemas.openxmlformats.org/officeDocument/2006/relationships/hyperlink" Target="mailto:bradroro87@gmail.com" TargetMode="External"/><Relationship Id="rId30" Type="http://schemas.openxmlformats.org/officeDocument/2006/relationships/hyperlink" Target="mailto:steven.amann@knights.ucf.edu" TargetMode="External"/><Relationship Id="rId35" Type="http://schemas.openxmlformats.org/officeDocument/2006/relationships/hyperlink" Target="mailto:waston8921@aol.com" TargetMode="External"/><Relationship Id="rId43" Type="http://schemas.openxmlformats.org/officeDocument/2006/relationships/hyperlink" Target="mailto:ramos2407@gmail.com" TargetMode="External"/><Relationship Id="rId48" Type="http://schemas.openxmlformats.org/officeDocument/2006/relationships/hyperlink" Target="mailto:martinezsamuel2396@gmail.com" TargetMode="External"/><Relationship Id="rId56" Type="http://schemas.openxmlformats.org/officeDocument/2006/relationships/hyperlink" Target="mailto:pickle14@gmail.com" TargetMode="External"/><Relationship Id="rId64" Type="http://schemas.openxmlformats.org/officeDocument/2006/relationships/hyperlink" Target="mailto:tmiguel691@gmail.com" TargetMode="External"/><Relationship Id="rId69" Type="http://schemas.openxmlformats.org/officeDocument/2006/relationships/hyperlink" Target="mailto:Kieffer4100@gmail.com" TargetMode="External"/><Relationship Id="rId77" Type="http://schemas.openxmlformats.org/officeDocument/2006/relationships/hyperlink" Target="mailto:swoboda@gmail.com" TargetMode="External"/><Relationship Id="rId8" Type="http://schemas.openxmlformats.org/officeDocument/2006/relationships/hyperlink" Target="mailto:jtrock13@gmail.com" TargetMode="External"/><Relationship Id="rId51" Type="http://schemas.openxmlformats.org/officeDocument/2006/relationships/hyperlink" Target="mailto:jorgejordell@gmail.com" TargetMode="External"/><Relationship Id="rId72" Type="http://schemas.openxmlformats.org/officeDocument/2006/relationships/hyperlink" Target="mailto:defsoldout@yahoo.com" TargetMode="External"/><Relationship Id="rId80" Type="http://schemas.openxmlformats.org/officeDocument/2006/relationships/hyperlink" Target="mailto:joel1229.js@gmail.com" TargetMode="External"/><Relationship Id="rId85" Type="http://schemas.openxmlformats.org/officeDocument/2006/relationships/table" Target="../tables/table1.xml"/><Relationship Id="rId3" Type="http://schemas.openxmlformats.org/officeDocument/2006/relationships/hyperlink" Target="mailto:sibleyzt@gmail.com" TargetMode="External"/><Relationship Id="rId12" Type="http://schemas.openxmlformats.org/officeDocument/2006/relationships/hyperlink" Target="mailto:ronald.hithcox@gmail.com" TargetMode="External"/><Relationship Id="rId17" Type="http://schemas.openxmlformats.org/officeDocument/2006/relationships/hyperlink" Target="mailto:zacharyjbrice@gmail.com" TargetMode="External"/><Relationship Id="rId25" Type="http://schemas.openxmlformats.org/officeDocument/2006/relationships/hyperlink" Target="mailto:gfletch1990@gmail.com" TargetMode="External"/><Relationship Id="rId33" Type="http://schemas.openxmlformats.org/officeDocument/2006/relationships/hyperlink" Target="mailto:osubuckeyes11.jgr@gmail.com" TargetMode="External"/><Relationship Id="rId38" Type="http://schemas.openxmlformats.org/officeDocument/2006/relationships/hyperlink" Target="mailto:mcruz12611@gmail.com" TargetMode="External"/><Relationship Id="rId46" Type="http://schemas.openxmlformats.org/officeDocument/2006/relationships/hyperlink" Target="mailto:henry@lim.law" TargetMode="External"/><Relationship Id="rId59" Type="http://schemas.openxmlformats.org/officeDocument/2006/relationships/hyperlink" Target="mailto:garrettcsaunders@gmail.com" TargetMode="External"/><Relationship Id="rId67" Type="http://schemas.openxmlformats.org/officeDocument/2006/relationships/hyperlink" Target="mailto:r.baillie@hotmail.com" TargetMode="External"/><Relationship Id="rId20" Type="http://schemas.openxmlformats.org/officeDocument/2006/relationships/hyperlink" Target="mailto:joekelly555@aol.com" TargetMode="External"/><Relationship Id="rId41" Type="http://schemas.openxmlformats.org/officeDocument/2006/relationships/hyperlink" Target="mailto:ajkstories@gmail.com" TargetMode="External"/><Relationship Id="rId54" Type="http://schemas.openxmlformats.org/officeDocument/2006/relationships/hyperlink" Target="mailto:khaz19@icloud.com" TargetMode="External"/><Relationship Id="rId62" Type="http://schemas.openxmlformats.org/officeDocument/2006/relationships/hyperlink" Target="mailto:gfrivera127@gmail.com" TargetMode="External"/><Relationship Id="rId70" Type="http://schemas.openxmlformats.org/officeDocument/2006/relationships/hyperlink" Target="mailto:Sunagod76@gmail.com" TargetMode="External"/><Relationship Id="rId75" Type="http://schemas.openxmlformats.org/officeDocument/2006/relationships/hyperlink" Target="mailto:Cvortiz611@gmail.com" TargetMode="External"/><Relationship Id="rId83" Type="http://schemas.openxmlformats.org/officeDocument/2006/relationships/hyperlink" Target="mailto:Tommybragg2@gmail.com" TargetMode="External"/><Relationship Id="rId1" Type="http://schemas.openxmlformats.org/officeDocument/2006/relationships/hyperlink" Target="mailto:Justalexmoore@gmail.com" TargetMode="External"/><Relationship Id="rId6" Type="http://schemas.openxmlformats.org/officeDocument/2006/relationships/hyperlink" Target="mailto:bmchilders216@gmail.com" TargetMode="External"/><Relationship Id="rId15" Type="http://schemas.openxmlformats.org/officeDocument/2006/relationships/hyperlink" Target="mailto:raysantana0116@gmail.com" TargetMode="External"/><Relationship Id="rId23" Type="http://schemas.openxmlformats.org/officeDocument/2006/relationships/hyperlink" Target="mailto:boardman002@gmail.com" TargetMode="External"/><Relationship Id="rId28" Type="http://schemas.openxmlformats.org/officeDocument/2006/relationships/hyperlink" Target="mailto:ahndljr@gmail.com" TargetMode="External"/><Relationship Id="rId36" Type="http://schemas.openxmlformats.org/officeDocument/2006/relationships/hyperlink" Target="mailto:trh.fsu07@gmail.com" TargetMode="External"/><Relationship Id="rId49" Type="http://schemas.openxmlformats.org/officeDocument/2006/relationships/hyperlink" Target="mailto:sunagod76@gmail.com" TargetMode="External"/><Relationship Id="rId57" Type="http://schemas.openxmlformats.org/officeDocument/2006/relationships/hyperlink" Target="mailto:Mikeyjr44@icloud.com" TargetMode="External"/><Relationship Id="rId10" Type="http://schemas.openxmlformats.org/officeDocument/2006/relationships/hyperlink" Target="mailto:golan18@live.com" TargetMode="External"/><Relationship Id="rId31" Type="http://schemas.openxmlformats.org/officeDocument/2006/relationships/hyperlink" Target="mailto:spollack130@gmail.com" TargetMode="External"/><Relationship Id="rId44" Type="http://schemas.openxmlformats.org/officeDocument/2006/relationships/hyperlink" Target="mailto:bg1848lex@gmail.com" TargetMode="External"/><Relationship Id="rId52" Type="http://schemas.openxmlformats.org/officeDocument/2006/relationships/hyperlink" Target="mailto:ryancthompson85@gmail.com" TargetMode="External"/><Relationship Id="rId60" Type="http://schemas.openxmlformats.org/officeDocument/2006/relationships/hyperlink" Target="mailto:Waughcaden@gmail.com" TargetMode="External"/><Relationship Id="rId65" Type="http://schemas.openxmlformats.org/officeDocument/2006/relationships/hyperlink" Target="mailto:charliedelarosa1@yahoo.com" TargetMode="External"/><Relationship Id="rId73" Type="http://schemas.openxmlformats.org/officeDocument/2006/relationships/hyperlink" Target="mailto:kelso4macomb@yahoo.com" TargetMode="External"/><Relationship Id="rId78" Type="http://schemas.openxmlformats.org/officeDocument/2006/relationships/hyperlink" Target="mailto:crittermanley@gmail.com" TargetMode="External"/><Relationship Id="rId81" Type="http://schemas.openxmlformats.org/officeDocument/2006/relationships/hyperlink" Target="mailto:joewuelleawsome06@gmail.com" TargetMode="External"/><Relationship Id="rId4" Type="http://schemas.openxmlformats.org/officeDocument/2006/relationships/hyperlink" Target="mailto:bwillingham01@gmail.com" TargetMode="External"/><Relationship Id="rId9" Type="http://schemas.openxmlformats.org/officeDocument/2006/relationships/hyperlink" Target="mailto:myronfloyd@icloud.com" TargetMode="External"/><Relationship Id="rId13" Type="http://schemas.openxmlformats.org/officeDocument/2006/relationships/hyperlink" Target="mailto:isiahsantiago@gmail.com" TargetMode="External"/><Relationship Id="rId18" Type="http://schemas.openxmlformats.org/officeDocument/2006/relationships/hyperlink" Target="mailto:allenjr9319@gmail.com" TargetMode="External"/><Relationship Id="rId39" Type="http://schemas.openxmlformats.org/officeDocument/2006/relationships/hyperlink" Target="mailto:george.castellanos@gmail.com" TargetMode="External"/><Relationship Id="rId34" Type="http://schemas.openxmlformats.org/officeDocument/2006/relationships/hyperlink" Target="mailto:jamesrichardsdev@gmail.com" TargetMode="External"/><Relationship Id="rId50" Type="http://schemas.openxmlformats.org/officeDocument/2006/relationships/hyperlink" Target="mailto:isaishabmartin@gmail.com" TargetMode="External"/><Relationship Id="rId55" Type="http://schemas.openxmlformats.org/officeDocument/2006/relationships/hyperlink" Target="mailto:jidaspe33@gmail.com" TargetMode="External"/><Relationship Id="rId76" Type="http://schemas.openxmlformats.org/officeDocument/2006/relationships/hyperlink" Target="mailto:Jrodriguezbuiles@gmail.com" TargetMode="External"/><Relationship Id="rId7" Type="http://schemas.openxmlformats.org/officeDocument/2006/relationships/hyperlink" Target="mailto:kwasnydw@yahoo.com" TargetMode="External"/><Relationship Id="rId71" Type="http://schemas.openxmlformats.org/officeDocument/2006/relationships/hyperlink" Target="mailto:amaldo01@aol.com" TargetMode="External"/><Relationship Id="rId2" Type="http://schemas.openxmlformats.org/officeDocument/2006/relationships/hyperlink" Target="mailto:rodriguezfrene9@gmail.com" TargetMode="External"/><Relationship Id="rId29" Type="http://schemas.openxmlformats.org/officeDocument/2006/relationships/hyperlink" Target="mailto:williamhauck3@gmail.com" TargetMode="External"/><Relationship Id="rId24" Type="http://schemas.openxmlformats.org/officeDocument/2006/relationships/hyperlink" Target="mailto:neftiel1399@gmail.com" TargetMode="External"/><Relationship Id="rId40" Type="http://schemas.openxmlformats.org/officeDocument/2006/relationships/hyperlink" Target="mailto:pbworkman96@gmail.com" TargetMode="External"/><Relationship Id="rId45" Type="http://schemas.openxmlformats.org/officeDocument/2006/relationships/hyperlink" Target="mailto:cmartin030900@gmail.com" TargetMode="External"/><Relationship Id="rId66" Type="http://schemas.openxmlformats.org/officeDocument/2006/relationships/hyperlink" Target="mailto:jonfrederick@hotmail.com" TargetMode="External"/><Relationship Id="rId61" Type="http://schemas.openxmlformats.org/officeDocument/2006/relationships/hyperlink" Target="mailto:joselito1st@gmail.com" TargetMode="External"/><Relationship Id="rId82" Type="http://schemas.openxmlformats.org/officeDocument/2006/relationships/hyperlink" Target="mailto:Prjr32@aol.com"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mailto:kimberlyreynolds821@gmail.com" TargetMode="External"/><Relationship Id="rId18" Type="http://schemas.openxmlformats.org/officeDocument/2006/relationships/hyperlink" Target="mailto:jrosscranor3@gmail.com" TargetMode="External"/><Relationship Id="rId26" Type="http://schemas.openxmlformats.org/officeDocument/2006/relationships/hyperlink" Target="mailto:rachel.spande@icloud.com" TargetMode="External"/><Relationship Id="rId39" Type="http://schemas.openxmlformats.org/officeDocument/2006/relationships/hyperlink" Target="mailto:bransully1@gmail.com" TargetMode="External"/><Relationship Id="rId21" Type="http://schemas.openxmlformats.org/officeDocument/2006/relationships/hyperlink" Target="mailto:meganbish23@yahoo.com" TargetMode="External"/><Relationship Id="rId34" Type="http://schemas.openxmlformats.org/officeDocument/2006/relationships/hyperlink" Target="mailto:mariahzagarell@icloud.com" TargetMode="External"/><Relationship Id="rId42" Type="http://schemas.openxmlformats.org/officeDocument/2006/relationships/hyperlink" Target="mailto:jasonamoss@hotmail.com" TargetMode="External"/><Relationship Id="rId47" Type="http://schemas.openxmlformats.org/officeDocument/2006/relationships/hyperlink" Target="mailto:jasonpenn2001@yahoo.com" TargetMode="External"/><Relationship Id="rId50" Type="http://schemas.openxmlformats.org/officeDocument/2006/relationships/hyperlink" Target="mailto:jon.simonelli@gmail.com" TargetMode="External"/><Relationship Id="rId55" Type="http://schemas.openxmlformats.org/officeDocument/2006/relationships/hyperlink" Target="mailto:kit57cat@aol.com" TargetMode="External"/><Relationship Id="rId63" Type="http://schemas.openxmlformats.org/officeDocument/2006/relationships/printerSettings" Target="../printerSettings/printerSettings2.bin"/><Relationship Id="rId7" Type="http://schemas.openxmlformats.org/officeDocument/2006/relationships/hyperlink" Target="mailto:jcomp237@gmail.com" TargetMode="External"/><Relationship Id="rId2" Type="http://schemas.openxmlformats.org/officeDocument/2006/relationships/hyperlink" Target="mailto:destrygustin@gmail.com" TargetMode="External"/><Relationship Id="rId16" Type="http://schemas.openxmlformats.org/officeDocument/2006/relationships/hyperlink" Target="mailto:katflagrl7@gmail.com" TargetMode="External"/><Relationship Id="rId29" Type="http://schemas.openxmlformats.org/officeDocument/2006/relationships/hyperlink" Target="mailto:funderburklauren87@gmail.com" TargetMode="External"/><Relationship Id="rId11" Type="http://schemas.openxmlformats.org/officeDocument/2006/relationships/hyperlink" Target="mailto:corradoheidi@gmail.com" TargetMode="External"/><Relationship Id="rId24" Type="http://schemas.openxmlformats.org/officeDocument/2006/relationships/hyperlink" Target="mailto:floresjennifer830@gmail.com" TargetMode="External"/><Relationship Id="rId32" Type="http://schemas.openxmlformats.org/officeDocument/2006/relationships/hyperlink" Target="mailto:meredith.maley1111@gmail.com" TargetMode="External"/><Relationship Id="rId37" Type="http://schemas.openxmlformats.org/officeDocument/2006/relationships/hyperlink" Target="mailto:alana.marie@rocketmail.com" TargetMode="External"/><Relationship Id="rId40" Type="http://schemas.openxmlformats.org/officeDocument/2006/relationships/hyperlink" Target="mailto:santiagoharry1489@yahoo.com" TargetMode="External"/><Relationship Id="rId45" Type="http://schemas.openxmlformats.org/officeDocument/2006/relationships/hyperlink" Target="mailto:marcalmichael@gmail.com" TargetMode="External"/><Relationship Id="rId53" Type="http://schemas.openxmlformats.org/officeDocument/2006/relationships/hyperlink" Target="mailto:julia.williams.esq@gmail.com" TargetMode="External"/><Relationship Id="rId58" Type="http://schemas.openxmlformats.org/officeDocument/2006/relationships/hyperlink" Target="mailto:borisarodriguez15@gmail.com" TargetMode="External"/><Relationship Id="rId5" Type="http://schemas.openxmlformats.org/officeDocument/2006/relationships/hyperlink" Target="mailto:swmshrk@gmail.com" TargetMode="External"/><Relationship Id="rId61" Type="http://schemas.openxmlformats.org/officeDocument/2006/relationships/hyperlink" Target="mailto:crittermanley@gmail.com" TargetMode="External"/><Relationship Id="rId19" Type="http://schemas.openxmlformats.org/officeDocument/2006/relationships/hyperlink" Target="mailto:kimmerlep@yahoo.com" TargetMode="External"/><Relationship Id="rId14" Type="http://schemas.openxmlformats.org/officeDocument/2006/relationships/hyperlink" Target="mailto:stephane.belisle@clubassist.com" TargetMode="External"/><Relationship Id="rId22" Type="http://schemas.openxmlformats.org/officeDocument/2006/relationships/hyperlink" Target="mailto:derisse.baker@yahoo.com" TargetMode="External"/><Relationship Id="rId27" Type="http://schemas.openxmlformats.org/officeDocument/2006/relationships/hyperlink" Target="mailto:annamarys.torres@gmail.com" TargetMode="External"/><Relationship Id="rId30" Type="http://schemas.openxmlformats.org/officeDocument/2006/relationships/hyperlink" Target="mailto:abcabral98@gmail.com" TargetMode="External"/><Relationship Id="rId35" Type="http://schemas.openxmlformats.org/officeDocument/2006/relationships/hyperlink" Target="mailto:tweetybirds12@yahoo.com" TargetMode="External"/><Relationship Id="rId43" Type="http://schemas.openxmlformats.org/officeDocument/2006/relationships/hyperlink" Target="mailto:henry@lim.law" TargetMode="External"/><Relationship Id="rId48" Type="http://schemas.openxmlformats.org/officeDocument/2006/relationships/hyperlink" Target="mailto:jrgiroux@hotmail.com" TargetMode="External"/><Relationship Id="rId56" Type="http://schemas.openxmlformats.org/officeDocument/2006/relationships/hyperlink" Target="mailto:ryannellingsworth@gmail.com" TargetMode="External"/><Relationship Id="rId64" Type="http://schemas.openxmlformats.org/officeDocument/2006/relationships/table" Target="../tables/table2.xml"/><Relationship Id="rId8" Type="http://schemas.openxmlformats.org/officeDocument/2006/relationships/hyperlink" Target="mailto:junkyard@perezrus.net" TargetMode="External"/><Relationship Id="rId51" Type="http://schemas.openxmlformats.org/officeDocument/2006/relationships/hyperlink" Target="mailto:smoan21@aol.com" TargetMode="External"/><Relationship Id="rId3" Type="http://schemas.openxmlformats.org/officeDocument/2006/relationships/hyperlink" Target="mailto:rclaudio86@gmail.com" TargetMode="External"/><Relationship Id="rId12" Type="http://schemas.openxmlformats.org/officeDocument/2006/relationships/hyperlink" Target="mailto:minleemac@gmail.com" TargetMode="External"/><Relationship Id="rId17" Type="http://schemas.openxmlformats.org/officeDocument/2006/relationships/hyperlink" Target="mailto:roxyrompf@gmail.com" TargetMode="External"/><Relationship Id="rId25" Type="http://schemas.openxmlformats.org/officeDocument/2006/relationships/hyperlink" Target="mailto:allstar200320022000@yahoo.com" TargetMode="External"/><Relationship Id="rId33" Type="http://schemas.openxmlformats.org/officeDocument/2006/relationships/hyperlink" Target="mailto:allie.macleod11@gmail.com" TargetMode="External"/><Relationship Id="rId38" Type="http://schemas.openxmlformats.org/officeDocument/2006/relationships/hyperlink" Target="mailto:nick.holcomb@hhrealityinc.com" TargetMode="External"/><Relationship Id="rId46" Type="http://schemas.openxmlformats.org/officeDocument/2006/relationships/hyperlink" Target="mailto:mikeaquino921@gmail.com" TargetMode="External"/><Relationship Id="rId59" Type="http://schemas.openxmlformats.org/officeDocument/2006/relationships/hyperlink" Target="mailto:jillpopp@outlook.com" TargetMode="External"/><Relationship Id="rId20" Type="http://schemas.openxmlformats.org/officeDocument/2006/relationships/hyperlink" Target="mailto:beautiful0221@yahoo.com" TargetMode="External"/><Relationship Id="rId41" Type="http://schemas.openxmlformats.org/officeDocument/2006/relationships/hyperlink" Target="mailto:hamannick41@gmail.com" TargetMode="External"/><Relationship Id="rId54" Type="http://schemas.openxmlformats.org/officeDocument/2006/relationships/hyperlink" Target="mailto:hrgoldylocks@gmail.com" TargetMode="External"/><Relationship Id="rId62" Type="http://schemas.openxmlformats.org/officeDocument/2006/relationships/hyperlink" Target="mailto:anthony_rodriguez342000@yahoo.com" TargetMode="External"/><Relationship Id="rId1" Type="http://schemas.openxmlformats.org/officeDocument/2006/relationships/hyperlink" Target="mailto:bg1848lex@gmail.com" TargetMode="External"/><Relationship Id="rId6" Type="http://schemas.openxmlformats.org/officeDocument/2006/relationships/hyperlink" Target="mailto:chivas18vsop@yahoo.com" TargetMode="External"/><Relationship Id="rId15" Type="http://schemas.openxmlformats.org/officeDocument/2006/relationships/hyperlink" Target="mailto:jacobsonkrystal@gmail.com" TargetMode="External"/><Relationship Id="rId23" Type="http://schemas.openxmlformats.org/officeDocument/2006/relationships/hyperlink" Target="mailto:junkyard@perezrus.net" TargetMode="External"/><Relationship Id="rId28" Type="http://schemas.openxmlformats.org/officeDocument/2006/relationships/hyperlink" Target="mailto:shamilah.allah@gmail.com" TargetMode="External"/><Relationship Id="rId36" Type="http://schemas.openxmlformats.org/officeDocument/2006/relationships/hyperlink" Target="mailto:heatherjakubcin@gmail.com" TargetMode="External"/><Relationship Id="rId49" Type="http://schemas.openxmlformats.org/officeDocument/2006/relationships/hyperlink" Target="mailto:robertvtennis@gmail.com" TargetMode="External"/><Relationship Id="rId57" Type="http://schemas.openxmlformats.org/officeDocument/2006/relationships/hyperlink" Target="mailto:borisarodriguez15@gmail.com" TargetMode="External"/><Relationship Id="rId10" Type="http://schemas.openxmlformats.org/officeDocument/2006/relationships/hyperlink" Target="mailto:ambalitav@yahoo.com" TargetMode="External"/><Relationship Id="rId31" Type="http://schemas.openxmlformats.org/officeDocument/2006/relationships/hyperlink" Target="mailto:mamajor25@gmail.com" TargetMode="External"/><Relationship Id="rId44" Type="http://schemas.openxmlformats.org/officeDocument/2006/relationships/hyperlink" Target="mailto:brettjet2211@gmail.com" TargetMode="External"/><Relationship Id="rId52" Type="http://schemas.openxmlformats.org/officeDocument/2006/relationships/hyperlink" Target="mailto:checrisp@protonmail.com" TargetMode="External"/><Relationship Id="rId60" Type="http://schemas.openxmlformats.org/officeDocument/2006/relationships/hyperlink" Target="mailto:swoboda@gmail.com" TargetMode="External"/><Relationship Id="rId4" Type="http://schemas.openxmlformats.org/officeDocument/2006/relationships/hyperlink" Target="mailto:jeffrey.crisco@gmail.com" TargetMode="External"/><Relationship Id="rId9" Type="http://schemas.openxmlformats.org/officeDocument/2006/relationships/hyperlink" Target="mailto:robertcassel14@yahoo.com"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mailto:cubs32266@gmail.com" TargetMode="External"/><Relationship Id="rId18" Type="http://schemas.openxmlformats.org/officeDocument/2006/relationships/hyperlink" Target="mailto:dean_stills@yahoo.com" TargetMode="External"/><Relationship Id="rId26" Type="http://schemas.openxmlformats.org/officeDocument/2006/relationships/hyperlink" Target="mailto:Petermccrann@yahoo.com" TargetMode="External"/><Relationship Id="rId3" Type="http://schemas.openxmlformats.org/officeDocument/2006/relationships/hyperlink" Target="mailto:myronfloyd@icloud.com" TargetMode="External"/><Relationship Id="rId21" Type="http://schemas.openxmlformats.org/officeDocument/2006/relationships/hyperlink" Target="mailto:zjedixx@hotmail.com" TargetMode="External"/><Relationship Id="rId7" Type="http://schemas.openxmlformats.org/officeDocument/2006/relationships/hyperlink" Target="mailto:dan.murwin@gmail.com" TargetMode="External"/><Relationship Id="rId12" Type="http://schemas.openxmlformats.org/officeDocument/2006/relationships/hyperlink" Target="mailto:dave@clarkcountybaseball.com" TargetMode="External"/><Relationship Id="rId17" Type="http://schemas.openxmlformats.org/officeDocument/2006/relationships/hyperlink" Target="mailto:tiger.eighteen@yahoo.com" TargetMode="External"/><Relationship Id="rId25" Type="http://schemas.openxmlformats.org/officeDocument/2006/relationships/hyperlink" Target="mailto:boston111669@yahoo.com" TargetMode="External"/><Relationship Id="rId33" Type="http://schemas.openxmlformats.org/officeDocument/2006/relationships/table" Target="../tables/table3.xml"/><Relationship Id="rId2" Type="http://schemas.openxmlformats.org/officeDocument/2006/relationships/hyperlink" Target="mailto:pwr4youflorida@gmail.com" TargetMode="External"/><Relationship Id="rId16" Type="http://schemas.openxmlformats.org/officeDocument/2006/relationships/hyperlink" Target="mailto:gonzalezjrlui75@gmail.com" TargetMode="External"/><Relationship Id="rId20" Type="http://schemas.openxmlformats.org/officeDocument/2006/relationships/hyperlink" Target="mailto:steelersreds58@icloud.com" TargetMode="External"/><Relationship Id="rId29" Type="http://schemas.openxmlformats.org/officeDocument/2006/relationships/hyperlink" Target="mailto:d.r.dougherty24@hotmail.com" TargetMode="External"/><Relationship Id="rId1" Type="http://schemas.openxmlformats.org/officeDocument/2006/relationships/hyperlink" Target="mailto:bwillingham01@gmail.com" TargetMode="External"/><Relationship Id="rId6" Type="http://schemas.openxmlformats.org/officeDocument/2006/relationships/hyperlink" Target="mailto:robert.sabol@hughessupply.com" TargetMode="External"/><Relationship Id="rId11" Type="http://schemas.openxmlformats.org/officeDocument/2006/relationships/hyperlink" Target="mailto:hectordiveman@hotmail.com" TargetMode="External"/><Relationship Id="rId24" Type="http://schemas.openxmlformats.org/officeDocument/2006/relationships/hyperlink" Target="mailto:berto.reyes1120@gmail.com" TargetMode="External"/><Relationship Id="rId32" Type="http://schemas.openxmlformats.org/officeDocument/2006/relationships/printerSettings" Target="../printerSettings/printerSettings3.bin"/><Relationship Id="rId5" Type="http://schemas.openxmlformats.org/officeDocument/2006/relationships/hyperlink" Target="mailto:castaldom@comcast.net" TargetMode="External"/><Relationship Id="rId15" Type="http://schemas.openxmlformats.org/officeDocument/2006/relationships/hyperlink" Target="mailto:infinity41999@gmail.com" TargetMode="External"/><Relationship Id="rId23" Type="http://schemas.openxmlformats.org/officeDocument/2006/relationships/hyperlink" Target="mailto:Jmarshall@oakmontevillage.com" TargetMode="External"/><Relationship Id="rId28" Type="http://schemas.openxmlformats.org/officeDocument/2006/relationships/hyperlink" Target="mailto:redster2004@yahoo.com" TargetMode="External"/><Relationship Id="rId10" Type="http://schemas.openxmlformats.org/officeDocument/2006/relationships/hyperlink" Target="mailto:pavonj@protonmail.com" TargetMode="External"/><Relationship Id="rId19" Type="http://schemas.openxmlformats.org/officeDocument/2006/relationships/hyperlink" Target="mailto:tdickman3@gmail.com" TargetMode="External"/><Relationship Id="rId31" Type="http://schemas.openxmlformats.org/officeDocument/2006/relationships/hyperlink" Target="mailto:flaviobugarin16@gmail.com" TargetMode="External"/><Relationship Id="rId4" Type="http://schemas.openxmlformats.org/officeDocument/2006/relationships/hyperlink" Target="mailto:pondo1515@gmail.com" TargetMode="External"/><Relationship Id="rId9" Type="http://schemas.openxmlformats.org/officeDocument/2006/relationships/hyperlink" Target="mailto:richwhitejr@gmail.com" TargetMode="External"/><Relationship Id="rId14" Type="http://schemas.openxmlformats.org/officeDocument/2006/relationships/hyperlink" Target="mailto:remplumb@gmail.com" TargetMode="External"/><Relationship Id="rId22" Type="http://schemas.openxmlformats.org/officeDocument/2006/relationships/hyperlink" Target="mailto:joegagliardi521@yahoo.com" TargetMode="External"/><Relationship Id="rId27" Type="http://schemas.openxmlformats.org/officeDocument/2006/relationships/hyperlink" Target="mailto:FNovaBklyn@aol.com" TargetMode="External"/><Relationship Id="rId30" Type="http://schemas.openxmlformats.org/officeDocument/2006/relationships/hyperlink" Target="mailto:anthony_rodriguez342000@yahoo.com" TargetMode="External"/><Relationship Id="rId8" Type="http://schemas.openxmlformats.org/officeDocument/2006/relationships/hyperlink" Target="mailto:jasonamoss@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249977111117893"/>
    <pageSetUpPr fitToPage="1"/>
  </sheetPr>
  <dimension ref="A1:L185"/>
  <sheetViews>
    <sheetView showGridLines="0" tabSelected="1" topLeftCell="A173" zoomScale="90" zoomScaleNormal="90" workbookViewId="0">
      <selection activeCell="G187" sqref="G187"/>
    </sheetView>
  </sheetViews>
  <sheetFormatPr defaultColWidth="9.875" defaultRowHeight="30" customHeight="1" x14ac:dyDescent="0.3"/>
  <cols>
    <col min="1" max="1" width="2.375" customWidth="1"/>
    <col min="2" max="2" width="22.125" customWidth="1"/>
    <col min="3" max="3" width="14.75" style="32" customWidth="1"/>
    <col min="4" max="4" width="30.125" customWidth="1"/>
    <col min="5" max="5" width="8.125" customWidth="1"/>
    <col min="6" max="6" width="12.75" customWidth="1"/>
    <col min="7" max="7" width="18.75" customWidth="1"/>
    <col min="8" max="8" width="18.25" customWidth="1"/>
    <col min="9" max="9" width="12.875" customWidth="1"/>
    <col min="10" max="10" width="28.625" customWidth="1"/>
    <col min="11" max="11" width="17" customWidth="1"/>
  </cols>
  <sheetData>
    <row r="1" spans="2:11" ht="27.95" customHeight="1" x14ac:dyDescent="0.3">
      <c r="B1" s="65" t="s">
        <v>0</v>
      </c>
      <c r="C1" s="65"/>
      <c r="D1" s="65"/>
      <c r="E1" s="65"/>
      <c r="F1" s="65"/>
      <c r="G1" s="65"/>
      <c r="H1" s="65"/>
      <c r="I1" s="65"/>
      <c r="J1" s="65"/>
      <c r="K1" s="65"/>
    </row>
    <row r="2" spans="2:11" ht="21.95" customHeight="1" x14ac:dyDescent="0.3">
      <c r="B2" s="66" t="s">
        <v>1</v>
      </c>
      <c r="C2" s="66"/>
      <c r="D2" s="66"/>
      <c r="E2" s="66"/>
      <c r="F2" s="66"/>
      <c r="G2" s="66"/>
      <c r="H2" s="66"/>
      <c r="I2" s="66"/>
      <c r="J2" s="66"/>
      <c r="K2" s="66"/>
    </row>
    <row r="3" spans="2:11" ht="21.95" customHeight="1" x14ac:dyDescent="0.3">
      <c r="B3" s="61" t="s">
        <v>2</v>
      </c>
      <c r="C3" s="62"/>
      <c r="D3" s="67">
        <v>2023</v>
      </c>
      <c r="E3" s="67"/>
      <c r="F3" s="67"/>
      <c r="G3" s="67"/>
      <c r="H3" s="67"/>
      <c r="I3" s="67"/>
      <c r="J3" s="67"/>
      <c r="K3" s="67"/>
    </row>
    <row r="4" spans="2:11" ht="21.95" customHeight="1" x14ac:dyDescent="0.3">
      <c r="B4" s="63" t="s">
        <v>3</v>
      </c>
      <c r="C4" s="64"/>
      <c r="D4" s="68" t="s">
        <v>4</v>
      </c>
      <c r="E4" s="68"/>
      <c r="F4" s="68"/>
      <c r="G4" s="68"/>
      <c r="H4" s="68"/>
      <c r="I4" s="68"/>
      <c r="J4" s="68"/>
      <c r="K4" s="68"/>
    </row>
    <row r="5" spans="2:11" ht="15" customHeight="1" x14ac:dyDescent="0.3"/>
    <row r="6" spans="2:11" ht="32.1" customHeight="1" x14ac:dyDescent="0.3">
      <c r="B6" s="1" t="s">
        <v>5</v>
      </c>
      <c r="C6" s="33" t="s">
        <v>6</v>
      </c>
      <c r="D6" s="1" t="s">
        <v>7</v>
      </c>
      <c r="E6" s="1" t="s">
        <v>8</v>
      </c>
      <c r="F6" s="1" t="s">
        <v>9</v>
      </c>
      <c r="G6" s="1" t="s">
        <v>10</v>
      </c>
      <c r="H6" s="1" t="s">
        <v>11</v>
      </c>
      <c r="I6" s="1" t="s">
        <v>12</v>
      </c>
      <c r="J6" s="1" t="s">
        <v>13</v>
      </c>
      <c r="K6" s="1" t="s">
        <v>14</v>
      </c>
    </row>
    <row r="7" spans="2:11" ht="32.1" customHeight="1" x14ac:dyDescent="0.3">
      <c r="B7" s="3" t="s">
        <v>15</v>
      </c>
      <c r="C7" s="22">
        <v>3213550213</v>
      </c>
      <c r="D7" s="2" t="s">
        <v>16</v>
      </c>
      <c r="E7" s="3" t="s">
        <v>17</v>
      </c>
      <c r="F7" s="3" t="s">
        <v>18</v>
      </c>
      <c r="G7" s="3" t="s">
        <v>19</v>
      </c>
      <c r="H7" s="3" t="s">
        <v>20</v>
      </c>
      <c r="I7" s="3" t="s">
        <v>21</v>
      </c>
      <c r="J7" s="25"/>
      <c r="K7" s="36">
        <v>44933</v>
      </c>
    </row>
    <row r="8" spans="2:11" ht="32.1" customHeight="1" x14ac:dyDescent="0.3">
      <c r="B8" s="3" t="s">
        <v>22</v>
      </c>
      <c r="C8" s="22">
        <v>3134680502</v>
      </c>
      <c r="D8" s="2" t="s">
        <v>23</v>
      </c>
      <c r="E8" s="3" t="s">
        <v>17</v>
      </c>
      <c r="F8" s="3" t="s">
        <v>18</v>
      </c>
      <c r="G8" s="3" t="s">
        <v>19</v>
      </c>
      <c r="H8" s="3" t="s">
        <v>24</v>
      </c>
      <c r="I8" s="3" t="s">
        <v>21</v>
      </c>
      <c r="J8" s="25" t="s">
        <v>25</v>
      </c>
      <c r="K8" s="36">
        <v>44930</v>
      </c>
    </row>
    <row r="9" spans="2:11" ht="32.1" customHeight="1" x14ac:dyDescent="0.3">
      <c r="B9" s="3" t="s">
        <v>26</v>
      </c>
      <c r="C9" s="22">
        <v>7879480098</v>
      </c>
      <c r="D9" s="2" t="s">
        <v>27</v>
      </c>
      <c r="E9" s="3" t="s">
        <v>17</v>
      </c>
      <c r="F9" s="3" t="s">
        <v>28</v>
      </c>
      <c r="G9" s="3" t="s">
        <v>29</v>
      </c>
      <c r="H9" s="3" t="s">
        <v>30</v>
      </c>
      <c r="I9" s="3" t="s">
        <v>31</v>
      </c>
      <c r="J9" s="25" t="s">
        <v>32</v>
      </c>
      <c r="K9" s="36">
        <v>44966</v>
      </c>
    </row>
    <row r="10" spans="2:11" ht="32.1" customHeight="1" x14ac:dyDescent="0.3">
      <c r="B10" s="3" t="s">
        <v>33</v>
      </c>
      <c r="C10" s="22">
        <v>9178054737</v>
      </c>
      <c r="D10" s="2" t="s">
        <v>34</v>
      </c>
      <c r="E10" s="3" t="s">
        <v>17</v>
      </c>
      <c r="F10" s="3" t="s">
        <v>28</v>
      </c>
      <c r="G10" s="3" t="s">
        <v>29</v>
      </c>
      <c r="H10" s="3" t="s">
        <v>35</v>
      </c>
      <c r="I10" s="3" t="s">
        <v>36</v>
      </c>
      <c r="J10" s="25"/>
      <c r="K10" s="36">
        <v>44936</v>
      </c>
    </row>
    <row r="11" spans="2:11" ht="32.1" customHeight="1" x14ac:dyDescent="0.3">
      <c r="B11" s="3" t="s">
        <v>37</v>
      </c>
      <c r="C11" s="21" t="s">
        <v>38</v>
      </c>
      <c r="D11" s="9" t="s">
        <v>39</v>
      </c>
      <c r="E11" s="3" t="s">
        <v>17</v>
      </c>
      <c r="F11" s="3" t="s">
        <v>28</v>
      </c>
      <c r="G11" s="3" t="s">
        <v>29</v>
      </c>
      <c r="H11" s="3" t="s">
        <v>40</v>
      </c>
      <c r="I11" s="3" t="s">
        <v>31</v>
      </c>
      <c r="J11" s="25"/>
      <c r="K11" s="14"/>
    </row>
    <row r="12" spans="2:11" ht="32.1" customHeight="1" x14ac:dyDescent="0.3">
      <c r="B12" s="3" t="s">
        <v>41</v>
      </c>
      <c r="C12" s="22" t="s">
        <v>42</v>
      </c>
      <c r="D12" s="5" t="s">
        <v>43</v>
      </c>
      <c r="E12" s="3" t="s">
        <v>17</v>
      </c>
      <c r="F12" s="3" t="s">
        <v>28</v>
      </c>
      <c r="G12" s="3" t="s">
        <v>29</v>
      </c>
      <c r="H12" s="3" t="s">
        <v>19</v>
      </c>
      <c r="I12" s="3" t="s">
        <v>31</v>
      </c>
      <c r="J12" s="25"/>
      <c r="K12" s="14"/>
    </row>
    <row r="13" spans="2:11" ht="32.1" customHeight="1" x14ac:dyDescent="0.3">
      <c r="B13" s="14" t="s">
        <v>44</v>
      </c>
      <c r="C13" s="34" t="s">
        <v>45</v>
      </c>
      <c r="D13" s="9" t="s">
        <v>46</v>
      </c>
      <c r="E13" s="14" t="s">
        <v>17</v>
      </c>
      <c r="F13" s="3" t="s">
        <v>28</v>
      </c>
      <c r="G13" s="14" t="s">
        <v>29</v>
      </c>
      <c r="H13" s="14" t="s">
        <v>47</v>
      </c>
      <c r="I13" s="14" t="s">
        <v>31</v>
      </c>
      <c r="J13" s="25" t="s">
        <v>48</v>
      </c>
      <c r="K13" s="14"/>
    </row>
    <row r="14" spans="2:11" ht="32.1" customHeight="1" x14ac:dyDescent="0.3">
      <c r="B14" s="3" t="s">
        <v>41</v>
      </c>
      <c r="C14" s="21" t="s">
        <v>42</v>
      </c>
      <c r="D14" s="9" t="s">
        <v>43</v>
      </c>
      <c r="E14" s="3" t="s">
        <v>17</v>
      </c>
      <c r="F14" s="3" t="s">
        <v>28</v>
      </c>
      <c r="G14" s="3" t="s">
        <v>29</v>
      </c>
      <c r="H14" s="3" t="s">
        <v>19</v>
      </c>
      <c r="I14" s="3" t="s">
        <v>31</v>
      </c>
      <c r="J14" s="25"/>
      <c r="K14" s="14"/>
    </row>
    <row r="15" spans="2:11" ht="32.1" customHeight="1" x14ac:dyDescent="0.3">
      <c r="B15" s="3" t="s">
        <v>49</v>
      </c>
      <c r="C15" s="22" t="s">
        <v>50</v>
      </c>
      <c r="D15" s="5" t="s">
        <v>51</v>
      </c>
      <c r="E15" s="3" t="s">
        <v>17</v>
      </c>
      <c r="F15" s="3" t="s">
        <v>28</v>
      </c>
      <c r="G15" s="3" t="s">
        <v>29</v>
      </c>
      <c r="H15" s="3" t="s">
        <v>19</v>
      </c>
      <c r="I15" s="3" t="s">
        <v>21</v>
      </c>
      <c r="J15" s="25"/>
      <c r="K15" s="14"/>
    </row>
    <row r="16" spans="2:11" ht="32.1" customHeight="1" x14ac:dyDescent="0.3">
      <c r="B16" s="3" t="s">
        <v>52</v>
      </c>
      <c r="C16" s="22" t="s">
        <v>53</v>
      </c>
      <c r="D16" s="5" t="s">
        <v>54</v>
      </c>
      <c r="E16" s="3" t="s">
        <v>17</v>
      </c>
      <c r="F16" s="3" t="s">
        <v>28</v>
      </c>
      <c r="G16" s="3" t="s">
        <v>29</v>
      </c>
      <c r="H16" s="3" t="s">
        <v>55</v>
      </c>
      <c r="I16" s="3" t="s">
        <v>21</v>
      </c>
      <c r="J16" s="25"/>
      <c r="K16" s="14"/>
    </row>
    <row r="17" spans="2:11" ht="32.1" customHeight="1" x14ac:dyDescent="0.3">
      <c r="B17" s="3" t="s">
        <v>56</v>
      </c>
      <c r="C17" s="22" t="s">
        <v>57</v>
      </c>
      <c r="D17" s="5" t="s">
        <v>58</v>
      </c>
      <c r="E17" s="3" t="s">
        <v>17</v>
      </c>
      <c r="F17" s="3" t="s">
        <v>28</v>
      </c>
      <c r="G17" s="3" t="s">
        <v>29</v>
      </c>
      <c r="H17" s="3" t="s">
        <v>59</v>
      </c>
      <c r="I17" s="3" t="s">
        <v>31</v>
      </c>
      <c r="J17" s="25" t="s">
        <v>60</v>
      </c>
      <c r="K17" s="14"/>
    </row>
    <row r="18" spans="2:11" ht="32.1" customHeight="1" x14ac:dyDescent="0.3">
      <c r="B18" s="3" t="s">
        <v>61</v>
      </c>
      <c r="C18" s="22" t="s">
        <v>62</v>
      </c>
      <c r="D18" s="5" t="s">
        <v>63</v>
      </c>
      <c r="E18" s="3" t="s">
        <v>17</v>
      </c>
      <c r="F18" s="3" t="s">
        <v>28</v>
      </c>
      <c r="G18" s="3" t="s">
        <v>29</v>
      </c>
      <c r="H18" s="3" t="s">
        <v>64</v>
      </c>
      <c r="I18" s="3" t="s">
        <v>31</v>
      </c>
      <c r="J18" s="25"/>
      <c r="K18" s="14"/>
    </row>
    <row r="19" spans="2:11" ht="32.1" customHeight="1" x14ac:dyDescent="0.3">
      <c r="B19" s="3" t="s">
        <v>41</v>
      </c>
      <c r="C19" s="22" t="s">
        <v>42</v>
      </c>
      <c r="D19" s="5" t="s">
        <v>43</v>
      </c>
      <c r="E19" s="3" t="s">
        <v>17</v>
      </c>
      <c r="F19" s="3" t="s">
        <v>28</v>
      </c>
      <c r="G19" s="3" t="s">
        <v>29</v>
      </c>
      <c r="H19" s="3" t="s">
        <v>19</v>
      </c>
      <c r="I19" s="3" t="s">
        <v>31</v>
      </c>
      <c r="J19" s="25"/>
      <c r="K19" s="14"/>
    </row>
    <row r="20" spans="2:11" ht="32.1" customHeight="1" x14ac:dyDescent="0.3">
      <c r="B20" s="3" t="s">
        <v>65</v>
      </c>
      <c r="C20" s="22" t="s">
        <v>66</v>
      </c>
      <c r="D20" s="6" t="s">
        <v>67</v>
      </c>
      <c r="E20" s="3" t="s">
        <v>17</v>
      </c>
      <c r="F20" s="3" t="s">
        <v>68</v>
      </c>
      <c r="G20" s="3" t="s">
        <v>29</v>
      </c>
      <c r="H20" s="3" t="s">
        <v>69</v>
      </c>
      <c r="I20" s="3" t="s">
        <v>21</v>
      </c>
      <c r="J20" s="25" t="s">
        <v>70</v>
      </c>
      <c r="K20" s="18">
        <v>44948</v>
      </c>
    </row>
    <row r="21" spans="2:11" ht="32.1" customHeight="1" x14ac:dyDescent="0.3">
      <c r="B21" s="14" t="s">
        <v>71</v>
      </c>
      <c r="C21" s="17">
        <v>9542797081</v>
      </c>
      <c r="D21" s="2" t="s">
        <v>72</v>
      </c>
      <c r="E21" s="3" t="s">
        <v>17</v>
      </c>
      <c r="F21" s="3" t="s">
        <v>68</v>
      </c>
      <c r="G21" s="3" t="s">
        <v>29</v>
      </c>
      <c r="H21" s="3" t="s">
        <v>64</v>
      </c>
      <c r="I21" s="3" t="s">
        <v>31</v>
      </c>
      <c r="J21" s="27" t="s">
        <v>73</v>
      </c>
      <c r="K21" s="18">
        <v>44914</v>
      </c>
    </row>
    <row r="22" spans="2:11" ht="32.1" customHeight="1" x14ac:dyDescent="0.3">
      <c r="B22" s="3" t="s">
        <v>74</v>
      </c>
      <c r="C22" s="22" t="s">
        <v>75</v>
      </c>
      <c r="D22" s="5" t="s">
        <v>76</v>
      </c>
      <c r="E22" s="3" t="s">
        <v>17</v>
      </c>
      <c r="F22" s="3" t="s">
        <v>68</v>
      </c>
      <c r="G22" s="3" t="s">
        <v>29</v>
      </c>
      <c r="H22" s="3" t="s">
        <v>77</v>
      </c>
      <c r="I22" s="3" t="s">
        <v>31</v>
      </c>
      <c r="J22" s="25" t="s">
        <v>78</v>
      </c>
      <c r="K22" s="14"/>
    </row>
    <row r="23" spans="2:11" ht="32.1" customHeight="1" x14ac:dyDescent="0.3">
      <c r="B23" s="3" t="s">
        <v>79</v>
      </c>
      <c r="C23" s="22" t="s">
        <v>80</v>
      </c>
      <c r="D23" s="5" t="s">
        <v>81</v>
      </c>
      <c r="E23" s="3" t="s">
        <v>17</v>
      </c>
      <c r="F23" s="3" t="s">
        <v>68</v>
      </c>
      <c r="G23" s="3" t="s">
        <v>29</v>
      </c>
      <c r="H23" s="3" t="s">
        <v>82</v>
      </c>
      <c r="I23" s="3" t="s">
        <v>31</v>
      </c>
      <c r="J23" s="25" t="s">
        <v>83</v>
      </c>
      <c r="K23" s="14"/>
    </row>
    <row r="24" spans="2:11" ht="32.1" customHeight="1" x14ac:dyDescent="0.3">
      <c r="B24" s="3" t="s">
        <v>84</v>
      </c>
      <c r="C24" s="22" t="s">
        <v>85</v>
      </c>
      <c r="D24" s="5" t="s">
        <v>86</v>
      </c>
      <c r="E24" s="3" t="s">
        <v>17</v>
      </c>
      <c r="F24" s="3" t="s">
        <v>68</v>
      </c>
      <c r="G24" s="3" t="s">
        <v>29</v>
      </c>
      <c r="H24" s="3" t="s">
        <v>87</v>
      </c>
      <c r="I24" s="3" t="s">
        <v>31</v>
      </c>
      <c r="J24" s="25" t="s">
        <v>88</v>
      </c>
      <c r="K24" s="14"/>
    </row>
    <row r="25" spans="2:11" ht="32.1" customHeight="1" x14ac:dyDescent="0.3">
      <c r="B25" s="3" t="s">
        <v>74</v>
      </c>
      <c r="C25" s="22" t="s">
        <v>75</v>
      </c>
      <c r="D25" s="2" t="s">
        <v>76</v>
      </c>
      <c r="E25" s="3" t="s">
        <v>17</v>
      </c>
      <c r="F25" s="3" t="s">
        <v>68</v>
      </c>
      <c r="G25" s="3" t="s">
        <v>29</v>
      </c>
      <c r="H25" s="3" t="s">
        <v>77</v>
      </c>
      <c r="I25" s="3" t="s">
        <v>31</v>
      </c>
      <c r="J25" s="25" t="s">
        <v>78</v>
      </c>
      <c r="K25" s="14"/>
    </row>
    <row r="26" spans="2:11" ht="32.1" customHeight="1" x14ac:dyDescent="0.3">
      <c r="B26" s="3" t="s">
        <v>79</v>
      </c>
      <c r="C26" s="22" t="s">
        <v>80</v>
      </c>
      <c r="D26" s="2" t="s">
        <v>81</v>
      </c>
      <c r="E26" s="3" t="s">
        <v>17</v>
      </c>
      <c r="F26" s="3" t="s">
        <v>68</v>
      </c>
      <c r="G26" s="3" t="s">
        <v>29</v>
      </c>
      <c r="H26" s="3" t="s">
        <v>82</v>
      </c>
      <c r="I26" s="3" t="s">
        <v>31</v>
      </c>
      <c r="J26" s="25" t="s">
        <v>83</v>
      </c>
      <c r="K26" s="14"/>
    </row>
    <row r="27" spans="2:11" ht="32.1" customHeight="1" x14ac:dyDescent="0.3">
      <c r="B27" s="3" t="s">
        <v>84</v>
      </c>
      <c r="C27" s="22" t="s">
        <v>85</v>
      </c>
      <c r="D27" s="2" t="s">
        <v>86</v>
      </c>
      <c r="E27" s="3" t="s">
        <v>17</v>
      </c>
      <c r="F27" s="3" t="s">
        <v>68</v>
      </c>
      <c r="G27" s="3" t="s">
        <v>29</v>
      </c>
      <c r="H27" s="3" t="s">
        <v>87</v>
      </c>
      <c r="I27" s="3" t="s">
        <v>31</v>
      </c>
      <c r="J27" s="25" t="s">
        <v>88</v>
      </c>
      <c r="K27" s="14"/>
    </row>
    <row r="28" spans="2:11" ht="32.1" customHeight="1" x14ac:dyDescent="0.3">
      <c r="B28" s="3" t="s">
        <v>89</v>
      </c>
      <c r="C28" s="22" t="s">
        <v>90</v>
      </c>
      <c r="D28" s="2" t="s">
        <v>91</v>
      </c>
      <c r="E28" s="3" t="s">
        <v>17</v>
      </c>
      <c r="F28" s="3" t="s">
        <v>68</v>
      </c>
      <c r="G28" s="3" t="s">
        <v>29</v>
      </c>
      <c r="H28" s="3" t="s">
        <v>92</v>
      </c>
      <c r="I28" s="3" t="s">
        <v>31</v>
      </c>
      <c r="J28" s="25" t="s">
        <v>93</v>
      </c>
      <c r="K28" s="14"/>
    </row>
    <row r="29" spans="2:11" ht="32.1" customHeight="1" x14ac:dyDescent="0.3">
      <c r="B29" s="3" t="s">
        <v>94</v>
      </c>
      <c r="C29" s="22" t="s">
        <v>95</v>
      </c>
      <c r="D29" s="2" t="s">
        <v>96</v>
      </c>
      <c r="E29" s="3" t="s">
        <v>17</v>
      </c>
      <c r="F29" s="3" t="s">
        <v>68</v>
      </c>
      <c r="G29" s="3" t="s">
        <v>29</v>
      </c>
      <c r="H29" s="3" t="s">
        <v>97</v>
      </c>
      <c r="I29" s="3" t="s">
        <v>98</v>
      </c>
      <c r="J29" s="25" t="s">
        <v>99</v>
      </c>
      <c r="K29" s="14"/>
    </row>
    <row r="30" spans="2:11" ht="32.1" customHeight="1" x14ac:dyDescent="0.3">
      <c r="B30" s="3" t="s">
        <v>100</v>
      </c>
      <c r="C30" s="22" t="s">
        <v>101</v>
      </c>
      <c r="D30" s="2" t="s">
        <v>102</v>
      </c>
      <c r="E30" s="3" t="s">
        <v>17</v>
      </c>
      <c r="F30" s="3" t="s">
        <v>68</v>
      </c>
      <c r="G30" s="3" t="s">
        <v>29</v>
      </c>
      <c r="H30" s="3" t="s">
        <v>103</v>
      </c>
      <c r="I30" s="3" t="s">
        <v>31</v>
      </c>
      <c r="J30" s="25" t="s">
        <v>104</v>
      </c>
      <c r="K30" s="14"/>
    </row>
    <row r="31" spans="2:11" ht="32.1" customHeight="1" x14ac:dyDescent="0.3">
      <c r="B31" s="3" t="s">
        <v>105</v>
      </c>
      <c r="C31" s="22" t="s">
        <v>106</v>
      </c>
      <c r="D31" s="2" t="s">
        <v>107</v>
      </c>
      <c r="E31" s="3" t="s">
        <v>17</v>
      </c>
      <c r="F31" s="3" t="s">
        <v>68</v>
      </c>
      <c r="G31" s="3" t="s">
        <v>29</v>
      </c>
      <c r="H31" s="3" t="s">
        <v>30</v>
      </c>
      <c r="I31" s="3" t="s">
        <v>21</v>
      </c>
      <c r="J31" s="25" t="s">
        <v>108</v>
      </c>
      <c r="K31" s="14"/>
    </row>
    <row r="32" spans="2:11" ht="32.1" customHeight="1" x14ac:dyDescent="0.3">
      <c r="B32" s="3" t="s">
        <v>109</v>
      </c>
      <c r="C32" s="22" t="s">
        <v>110</v>
      </c>
      <c r="D32" s="2" t="s">
        <v>111</v>
      </c>
      <c r="E32" s="3" t="s">
        <v>17</v>
      </c>
      <c r="F32" s="3" t="s">
        <v>68</v>
      </c>
      <c r="G32" s="3" t="s">
        <v>29</v>
      </c>
      <c r="H32" s="3" t="s">
        <v>112</v>
      </c>
      <c r="I32" s="3" t="s">
        <v>31</v>
      </c>
      <c r="J32" s="25" t="s">
        <v>113</v>
      </c>
      <c r="K32" s="14"/>
    </row>
    <row r="33" spans="2:11" ht="32.1" customHeight="1" x14ac:dyDescent="0.3">
      <c r="B33" s="3" t="s">
        <v>114</v>
      </c>
      <c r="C33" s="22" t="s">
        <v>115</v>
      </c>
      <c r="D33" s="2" t="s">
        <v>116</v>
      </c>
      <c r="E33" s="3" t="s">
        <v>17</v>
      </c>
      <c r="F33" s="3" t="s">
        <v>68</v>
      </c>
      <c r="G33" s="3" t="s">
        <v>29</v>
      </c>
      <c r="H33" s="3" t="s">
        <v>117</v>
      </c>
      <c r="I33" s="3" t="s">
        <v>21</v>
      </c>
      <c r="J33" s="25" t="s">
        <v>118</v>
      </c>
      <c r="K33" s="14"/>
    </row>
    <row r="34" spans="2:11" ht="32.1" customHeight="1" x14ac:dyDescent="0.3">
      <c r="B34" s="3" t="s">
        <v>119</v>
      </c>
      <c r="C34" s="22">
        <v>5864776363</v>
      </c>
      <c r="D34" s="2" t="s">
        <v>120</v>
      </c>
      <c r="E34" s="3" t="s">
        <v>17</v>
      </c>
      <c r="F34" s="3" t="s">
        <v>18</v>
      </c>
      <c r="G34" s="3" t="s">
        <v>29</v>
      </c>
      <c r="H34" s="3" t="s">
        <v>121</v>
      </c>
      <c r="I34" s="3" t="s">
        <v>31</v>
      </c>
      <c r="J34" s="25" t="s">
        <v>122</v>
      </c>
      <c r="K34" s="36">
        <v>45290</v>
      </c>
    </row>
    <row r="35" spans="2:11" ht="32.1" customHeight="1" x14ac:dyDescent="0.3">
      <c r="B35" s="3" t="s">
        <v>123</v>
      </c>
      <c r="C35" s="17">
        <v>4074661789</v>
      </c>
      <c r="D35" s="2" t="s">
        <v>124</v>
      </c>
      <c r="E35" s="3" t="s">
        <v>17</v>
      </c>
      <c r="F35" s="3" t="s">
        <v>18</v>
      </c>
      <c r="G35" s="3" t="s">
        <v>29</v>
      </c>
      <c r="H35" s="3" t="s">
        <v>19</v>
      </c>
      <c r="I35" s="3" t="s">
        <v>31</v>
      </c>
      <c r="J35" s="25"/>
      <c r="K35" s="18">
        <v>44988</v>
      </c>
    </row>
    <row r="36" spans="2:11" ht="32.1" customHeight="1" x14ac:dyDescent="0.3">
      <c r="B36" s="3" t="s">
        <v>125</v>
      </c>
      <c r="C36" s="22">
        <v>4074736011</v>
      </c>
      <c r="D36" s="2" t="s">
        <v>126</v>
      </c>
      <c r="E36" s="3" t="s">
        <v>17</v>
      </c>
      <c r="F36" s="3" t="s">
        <v>18</v>
      </c>
      <c r="G36" s="3" t="s">
        <v>29</v>
      </c>
      <c r="H36" s="3" t="s">
        <v>127</v>
      </c>
      <c r="I36" s="3" t="s">
        <v>128</v>
      </c>
      <c r="J36" s="25"/>
      <c r="K36" s="36">
        <v>44975</v>
      </c>
    </row>
    <row r="37" spans="2:11" ht="32.1" customHeight="1" x14ac:dyDescent="0.3">
      <c r="B37" s="3" t="s">
        <v>129</v>
      </c>
      <c r="C37" s="22" t="s">
        <v>130</v>
      </c>
      <c r="D37" s="2" t="s">
        <v>131</v>
      </c>
      <c r="E37" s="3" t="s">
        <v>17</v>
      </c>
      <c r="F37" s="3" t="s">
        <v>18</v>
      </c>
      <c r="G37" s="3" t="s">
        <v>29</v>
      </c>
      <c r="H37" s="3" t="s">
        <v>132</v>
      </c>
      <c r="I37" s="3" t="s">
        <v>31</v>
      </c>
      <c r="J37" s="25" t="s">
        <v>133</v>
      </c>
      <c r="K37" s="14"/>
    </row>
    <row r="38" spans="2:11" ht="32.1" customHeight="1" x14ac:dyDescent="0.3">
      <c r="B38" s="3" t="s">
        <v>134</v>
      </c>
      <c r="C38" s="22" t="s">
        <v>135</v>
      </c>
      <c r="D38" s="2" t="s">
        <v>136</v>
      </c>
      <c r="E38" s="3" t="s">
        <v>17</v>
      </c>
      <c r="F38" s="3" t="s">
        <v>18</v>
      </c>
      <c r="G38" s="3" t="s">
        <v>29</v>
      </c>
      <c r="H38" s="3" t="s">
        <v>137</v>
      </c>
      <c r="I38" s="3" t="s">
        <v>138</v>
      </c>
      <c r="J38" s="25"/>
      <c r="K38" s="14"/>
    </row>
    <row r="39" spans="2:11" ht="32.1" customHeight="1" x14ac:dyDescent="0.3">
      <c r="B39" s="3" t="s">
        <v>139</v>
      </c>
      <c r="C39" s="22" t="s">
        <v>140</v>
      </c>
      <c r="D39" s="2" t="s">
        <v>141</v>
      </c>
      <c r="E39" s="3" t="s">
        <v>17</v>
      </c>
      <c r="F39" s="3" t="s">
        <v>18</v>
      </c>
      <c r="G39" s="3" t="s">
        <v>29</v>
      </c>
      <c r="H39" s="3" t="s">
        <v>142</v>
      </c>
      <c r="I39" s="3" t="s">
        <v>128</v>
      </c>
      <c r="J39" s="25"/>
      <c r="K39" s="14"/>
    </row>
    <row r="40" spans="2:11" ht="32.1" customHeight="1" x14ac:dyDescent="0.3">
      <c r="B40" s="3" t="s">
        <v>143</v>
      </c>
      <c r="C40" s="22" t="s">
        <v>144</v>
      </c>
      <c r="D40" s="2" t="s">
        <v>145</v>
      </c>
      <c r="E40" s="3" t="s">
        <v>17</v>
      </c>
      <c r="F40" s="3" t="s">
        <v>18</v>
      </c>
      <c r="G40" s="3" t="s">
        <v>29</v>
      </c>
      <c r="H40" s="3" t="s">
        <v>146</v>
      </c>
      <c r="I40" s="3" t="s">
        <v>31</v>
      </c>
      <c r="J40" s="25"/>
      <c r="K40" s="14"/>
    </row>
    <row r="41" spans="2:11" ht="32.1" customHeight="1" x14ac:dyDescent="0.3">
      <c r="B41" s="3" t="s">
        <v>147</v>
      </c>
      <c r="C41" s="22" t="s">
        <v>148</v>
      </c>
      <c r="D41" s="2" t="s">
        <v>149</v>
      </c>
      <c r="E41" s="3" t="s">
        <v>17</v>
      </c>
      <c r="F41" s="3" t="s">
        <v>28</v>
      </c>
      <c r="G41" s="3" t="s">
        <v>24</v>
      </c>
      <c r="H41" s="3" t="s">
        <v>150</v>
      </c>
      <c r="I41" s="3" t="s">
        <v>36</v>
      </c>
      <c r="J41" s="25"/>
      <c r="K41" s="14"/>
    </row>
    <row r="42" spans="2:11" ht="32.1" customHeight="1" x14ac:dyDescent="0.3">
      <c r="B42" s="3" t="s">
        <v>151</v>
      </c>
      <c r="C42" s="22" t="s">
        <v>152</v>
      </c>
      <c r="D42" s="2" t="s">
        <v>153</v>
      </c>
      <c r="E42" s="3" t="s">
        <v>17</v>
      </c>
      <c r="F42" s="3" t="s">
        <v>28</v>
      </c>
      <c r="G42" s="3" t="s">
        <v>24</v>
      </c>
      <c r="H42" s="3" t="s">
        <v>154</v>
      </c>
      <c r="I42" s="3" t="s">
        <v>31</v>
      </c>
      <c r="J42" s="25" t="s">
        <v>155</v>
      </c>
      <c r="K42" s="14"/>
    </row>
    <row r="43" spans="2:11" ht="32.1" customHeight="1" x14ac:dyDescent="0.3">
      <c r="B43" s="3" t="s">
        <v>156</v>
      </c>
      <c r="C43" s="22" t="s">
        <v>157</v>
      </c>
      <c r="D43" s="2" t="s">
        <v>158</v>
      </c>
      <c r="E43" s="3" t="s">
        <v>17</v>
      </c>
      <c r="F43" s="3" t="s">
        <v>28</v>
      </c>
      <c r="G43" s="3" t="s">
        <v>24</v>
      </c>
      <c r="H43" s="3" t="s">
        <v>19</v>
      </c>
      <c r="I43" s="3" t="s">
        <v>31</v>
      </c>
      <c r="J43" s="25" t="s">
        <v>159</v>
      </c>
      <c r="K43" s="14"/>
    </row>
    <row r="44" spans="2:11" ht="32.1" customHeight="1" x14ac:dyDescent="0.3">
      <c r="B44" s="3" t="s">
        <v>160</v>
      </c>
      <c r="C44" s="22" t="s">
        <v>161</v>
      </c>
      <c r="D44" s="2" t="s">
        <v>162</v>
      </c>
      <c r="E44" s="3" t="s">
        <v>17</v>
      </c>
      <c r="F44" s="3" t="s">
        <v>28</v>
      </c>
      <c r="G44" s="3" t="s">
        <v>24</v>
      </c>
      <c r="H44" s="3" t="s">
        <v>163</v>
      </c>
      <c r="I44" s="3" t="s">
        <v>164</v>
      </c>
      <c r="J44" s="25" t="s">
        <v>165</v>
      </c>
      <c r="K44" s="14"/>
    </row>
    <row r="45" spans="2:11" ht="32.1" customHeight="1" x14ac:dyDescent="0.3">
      <c r="B45" s="3" t="s">
        <v>166</v>
      </c>
      <c r="C45" s="22" t="s">
        <v>167</v>
      </c>
      <c r="D45" s="5" t="s">
        <v>168</v>
      </c>
      <c r="E45" s="3" t="s">
        <v>17</v>
      </c>
      <c r="F45" s="3" t="s">
        <v>28</v>
      </c>
      <c r="G45" s="3" t="s">
        <v>24</v>
      </c>
      <c r="H45" s="3" t="s">
        <v>30</v>
      </c>
      <c r="I45" s="3" t="s">
        <v>31</v>
      </c>
      <c r="J45" s="25"/>
      <c r="K45" s="14"/>
    </row>
    <row r="46" spans="2:11" ht="32.1" customHeight="1" x14ac:dyDescent="0.3">
      <c r="B46" s="3" t="s">
        <v>169</v>
      </c>
      <c r="C46" s="22" t="s">
        <v>170</v>
      </c>
      <c r="D46" s="5" t="s">
        <v>171</v>
      </c>
      <c r="E46" s="3" t="s">
        <v>17</v>
      </c>
      <c r="F46" s="3" t="s">
        <v>28</v>
      </c>
      <c r="G46" s="3" t="s">
        <v>24</v>
      </c>
      <c r="H46" s="3" t="s">
        <v>172</v>
      </c>
      <c r="I46" s="3" t="s">
        <v>128</v>
      </c>
      <c r="J46" s="25" t="s">
        <v>173</v>
      </c>
      <c r="K46" s="14"/>
    </row>
    <row r="47" spans="2:11" ht="32.1" customHeight="1" x14ac:dyDescent="0.3">
      <c r="B47" s="3" t="s">
        <v>174</v>
      </c>
      <c r="C47" s="35" t="s">
        <v>175</v>
      </c>
      <c r="D47" s="8" t="s">
        <v>176</v>
      </c>
      <c r="E47" s="3" t="s">
        <v>17</v>
      </c>
      <c r="F47" s="3" t="s">
        <v>28</v>
      </c>
      <c r="G47" s="3" t="s">
        <v>24</v>
      </c>
      <c r="H47" s="3" t="s">
        <v>150</v>
      </c>
      <c r="I47" s="3" t="s">
        <v>31</v>
      </c>
      <c r="J47" s="25" t="s">
        <v>177</v>
      </c>
      <c r="K47" s="14"/>
    </row>
    <row r="48" spans="2:11" ht="32.1" customHeight="1" x14ac:dyDescent="0.3">
      <c r="B48" s="3" t="s">
        <v>178</v>
      </c>
      <c r="C48" s="22" t="s">
        <v>179</v>
      </c>
      <c r="D48" s="5" t="s">
        <v>180</v>
      </c>
      <c r="E48" s="3" t="s">
        <v>17</v>
      </c>
      <c r="F48" s="3" t="s">
        <v>28</v>
      </c>
      <c r="G48" s="3" t="s">
        <v>24</v>
      </c>
      <c r="H48" s="3" t="s">
        <v>181</v>
      </c>
      <c r="I48" s="3" t="s">
        <v>21</v>
      </c>
      <c r="J48" s="25" t="s">
        <v>182</v>
      </c>
      <c r="K48" s="14"/>
    </row>
    <row r="49" spans="2:11" ht="32.1" customHeight="1" x14ac:dyDescent="0.3">
      <c r="B49" s="3" t="s">
        <v>147</v>
      </c>
      <c r="C49" s="22" t="s">
        <v>148</v>
      </c>
      <c r="D49" s="5" t="s">
        <v>149</v>
      </c>
      <c r="E49" s="3" t="s">
        <v>17</v>
      </c>
      <c r="F49" s="3" t="s">
        <v>28</v>
      </c>
      <c r="G49" s="3" t="s">
        <v>24</v>
      </c>
      <c r="H49" s="3" t="s">
        <v>150</v>
      </c>
      <c r="I49" s="3" t="s">
        <v>36</v>
      </c>
      <c r="J49" s="25"/>
      <c r="K49" s="14"/>
    </row>
    <row r="50" spans="2:11" ht="32.1" customHeight="1" x14ac:dyDescent="0.3">
      <c r="B50" s="3" t="s">
        <v>183</v>
      </c>
      <c r="C50" s="17">
        <v>2152625831</v>
      </c>
      <c r="D50" s="2" t="s">
        <v>184</v>
      </c>
      <c r="E50" s="3" t="s">
        <v>17</v>
      </c>
      <c r="F50" s="3" t="s">
        <v>68</v>
      </c>
      <c r="G50" s="3" t="s">
        <v>24</v>
      </c>
      <c r="H50" s="3" t="s">
        <v>19</v>
      </c>
      <c r="I50" s="3" t="s">
        <v>36</v>
      </c>
      <c r="J50" s="25"/>
      <c r="K50" s="18">
        <v>44983</v>
      </c>
    </row>
    <row r="51" spans="2:11" ht="32.1" customHeight="1" x14ac:dyDescent="0.3">
      <c r="B51" s="3" t="s">
        <v>185</v>
      </c>
      <c r="C51" s="21" t="s">
        <v>186</v>
      </c>
      <c r="D51" s="9" t="s">
        <v>187</v>
      </c>
      <c r="E51" s="3" t="s">
        <v>17</v>
      </c>
      <c r="F51" s="3" t="s">
        <v>68</v>
      </c>
      <c r="G51" s="3" t="s">
        <v>24</v>
      </c>
      <c r="H51" s="3" t="s">
        <v>188</v>
      </c>
      <c r="I51" s="3" t="s">
        <v>21</v>
      </c>
      <c r="J51" s="25"/>
      <c r="K51" s="14"/>
    </row>
    <row r="52" spans="2:11" ht="32.1" customHeight="1" x14ac:dyDescent="0.3">
      <c r="B52" s="3" t="s">
        <v>189</v>
      </c>
      <c r="C52" s="21" t="s">
        <v>190</v>
      </c>
      <c r="D52" s="11" t="s">
        <v>191</v>
      </c>
      <c r="E52" s="3" t="s">
        <v>17</v>
      </c>
      <c r="F52" s="3" t="s">
        <v>68</v>
      </c>
      <c r="G52" s="3" t="s">
        <v>24</v>
      </c>
      <c r="H52" s="3" t="s">
        <v>19</v>
      </c>
      <c r="I52" s="3" t="s">
        <v>36</v>
      </c>
      <c r="J52" s="25" t="s">
        <v>192</v>
      </c>
      <c r="K52" s="14"/>
    </row>
    <row r="53" spans="2:11" ht="32.1" customHeight="1" x14ac:dyDescent="0.3">
      <c r="B53" s="3" t="s">
        <v>189</v>
      </c>
      <c r="C53" s="22" t="s">
        <v>190</v>
      </c>
      <c r="D53" s="5" t="s">
        <v>191</v>
      </c>
      <c r="E53" s="3" t="s">
        <v>17</v>
      </c>
      <c r="F53" s="3" t="s">
        <v>68</v>
      </c>
      <c r="G53" s="3" t="s">
        <v>24</v>
      </c>
      <c r="H53" s="3" t="s">
        <v>19</v>
      </c>
      <c r="I53" s="3" t="s">
        <v>36</v>
      </c>
      <c r="J53" s="25" t="s">
        <v>193</v>
      </c>
      <c r="K53" s="14"/>
    </row>
    <row r="54" spans="2:11" ht="32.1" customHeight="1" x14ac:dyDescent="0.3">
      <c r="B54" s="3" t="s">
        <v>194</v>
      </c>
      <c r="C54" s="22" t="s">
        <v>195</v>
      </c>
      <c r="D54" s="2" t="s">
        <v>196</v>
      </c>
      <c r="E54" s="3" t="s">
        <v>17</v>
      </c>
      <c r="F54" s="3" t="s">
        <v>68</v>
      </c>
      <c r="G54" s="3" t="s">
        <v>24</v>
      </c>
      <c r="H54" s="3" t="s">
        <v>197</v>
      </c>
      <c r="I54" s="3" t="s">
        <v>31</v>
      </c>
      <c r="J54" s="25" t="s">
        <v>198</v>
      </c>
      <c r="K54" s="14"/>
    </row>
    <row r="55" spans="2:11" ht="32.1" customHeight="1" x14ac:dyDescent="0.3">
      <c r="B55" s="3" t="s">
        <v>199</v>
      </c>
      <c r="C55" s="22" t="s">
        <v>200</v>
      </c>
      <c r="D55" s="2" t="s">
        <v>201</v>
      </c>
      <c r="E55" s="3" t="s">
        <v>17</v>
      </c>
      <c r="F55" s="3" t="s">
        <v>68</v>
      </c>
      <c r="G55" s="3" t="s">
        <v>24</v>
      </c>
      <c r="H55" s="3" t="s">
        <v>202</v>
      </c>
      <c r="I55" s="3" t="s">
        <v>36</v>
      </c>
      <c r="J55" s="25" t="s">
        <v>203</v>
      </c>
      <c r="K55" s="14"/>
    </row>
    <row r="56" spans="2:11" ht="32.1" customHeight="1" x14ac:dyDescent="0.3">
      <c r="B56" s="3" t="s">
        <v>204</v>
      </c>
      <c r="C56" s="22" t="s">
        <v>205</v>
      </c>
      <c r="D56" s="2" t="s">
        <v>206</v>
      </c>
      <c r="E56" s="3" t="s">
        <v>17</v>
      </c>
      <c r="F56" s="3" t="s">
        <v>68</v>
      </c>
      <c r="G56" s="3" t="s">
        <v>24</v>
      </c>
      <c r="H56" s="3" t="s">
        <v>77</v>
      </c>
      <c r="I56" s="3" t="s">
        <v>31</v>
      </c>
      <c r="J56" s="25" t="s">
        <v>207</v>
      </c>
      <c r="K56" s="14"/>
    </row>
    <row r="57" spans="2:11" ht="32.1" customHeight="1" x14ac:dyDescent="0.3">
      <c r="B57" s="3" t="s">
        <v>208</v>
      </c>
      <c r="C57" s="22" t="s">
        <v>209</v>
      </c>
      <c r="D57" s="2" t="s">
        <v>210</v>
      </c>
      <c r="E57" s="3" t="s">
        <v>17</v>
      </c>
      <c r="F57" s="3" t="s">
        <v>68</v>
      </c>
      <c r="G57" s="3" t="s">
        <v>24</v>
      </c>
      <c r="H57" s="3" t="s">
        <v>211</v>
      </c>
      <c r="I57" s="3"/>
      <c r="J57" s="25"/>
      <c r="K57" s="14"/>
    </row>
    <row r="58" spans="2:11" ht="32.1" customHeight="1" x14ac:dyDescent="0.3">
      <c r="B58" s="3" t="s">
        <v>212</v>
      </c>
      <c r="C58" s="22" t="s">
        <v>213</v>
      </c>
      <c r="D58" s="2" t="s">
        <v>214</v>
      </c>
      <c r="E58" s="3" t="s">
        <v>17</v>
      </c>
      <c r="F58" s="3" t="s">
        <v>68</v>
      </c>
      <c r="G58" s="3" t="s">
        <v>24</v>
      </c>
      <c r="H58" s="3" t="s">
        <v>87</v>
      </c>
      <c r="I58" s="3" t="s">
        <v>31</v>
      </c>
      <c r="J58" s="25"/>
      <c r="K58" s="14"/>
    </row>
    <row r="59" spans="2:11" ht="32.1" customHeight="1" x14ac:dyDescent="0.3">
      <c r="B59" s="3" t="s">
        <v>215</v>
      </c>
      <c r="C59" s="22" t="s">
        <v>216</v>
      </c>
      <c r="D59" s="2" t="s">
        <v>217</v>
      </c>
      <c r="E59" s="3" t="s">
        <v>17</v>
      </c>
      <c r="F59" s="3" t="s">
        <v>68</v>
      </c>
      <c r="G59" s="3" t="s">
        <v>24</v>
      </c>
      <c r="H59" s="3" t="s">
        <v>218</v>
      </c>
      <c r="I59" s="3" t="s">
        <v>31</v>
      </c>
      <c r="J59" s="25" t="s">
        <v>219</v>
      </c>
      <c r="K59" s="14"/>
    </row>
    <row r="60" spans="2:11" ht="32.1" customHeight="1" x14ac:dyDescent="0.3">
      <c r="B60" s="3" t="s">
        <v>220</v>
      </c>
      <c r="C60" s="22" t="s">
        <v>221</v>
      </c>
      <c r="D60" s="5" t="s">
        <v>222</v>
      </c>
      <c r="E60" s="3" t="s">
        <v>17</v>
      </c>
      <c r="F60" s="3" t="s">
        <v>68</v>
      </c>
      <c r="G60" s="3" t="s">
        <v>24</v>
      </c>
      <c r="H60" s="3" t="s">
        <v>223</v>
      </c>
      <c r="I60" s="3" t="s">
        <v>31</v>
      </c>
      <c r="J60" s="25"/>
      <c r="K60" s="14"/>
    </row>
    <row r="61" spans="2:11" ht="32.1" customHeight="1" x14ac:dyDescent="0.3">
      <c r="B61" s="3" t="s">
        <v>65</v>
      </c>
      <c r="C61" s="22" t="s">
        <v>66</v>
      </c>
      <c r="D61" s="5" t="s">
        <v>67</v>
      </c>
      <c r="E61" s="3" t="s">
        <v>17</v>
      </c>
      <c r="F61" s="3" t="s">
        <v>68</v>
      </c>
      <c r="G61" s="3" t="s">
        <v>24</v>
      </c>
      <c r="H61" s="3" t="s">
        <v>19</v>
      </c>
      <c r="I61" s="3" t="s">
        <v>21</v>
      </c>
      <c r="J61" s="25"/>
      <c r="K61" s="14"/>
    </row>
    <row r="62" spans="2:11" ht="32.1" customHeight="1" x14ac:dyDescent="0.3">
      <c r="B62" s="3" t="s">
        <v>224</v>
      </c>
      <c r="C62" s="22" t="s">
        <v>225</v>
      </c>
      <c r="D62" s="2" t="s">
        <v>226</v>
      </c>
      <c r="E62" s="3" t="s">
        <v>17</v>
      </c>
      <c r="F62" s="3" t="s">
        <v>18</v>
      </c>
      <c r="G62" s="3" t="s">
        <v>24</v>
      </c>
      <c r="H62" s="3" t="s">
        <v>47</v>
      </c>
      <c r="I62" s="3" t="s">
        <v>164</v>
      </c>
      <c r="J62" s="25" t="s">
        <v>198</v>
      </c>
      <c r="K62" s="14"/>
    </row>
    <row r="63" spans="2:11" ht="32.1" customHeight="1" x14ac:dyDescent="0.3">
      <c r="B63" s="3" t="s">
        <v>227</v>
      </c>
      <c r="C63" s="22" t="s">
        <v>228</v>
      </c>
      <c r="D63" s="2" t="s">
        <v>229</v>
      </c>
      <c r="E63" s="3" t="s">
        <v>17</v>
      </c>
      <c r="F63" s="3" t="s">
        <v>18</v>
      </c>
      <c r="G63" s="3" t="s">
        <v>24</v>
      </c>
      <c r="H63" s="3" t="s">
        <v>230</v>
      </c>
      <c r="I63" s="3" t="s">
        <v>138</v>
      </c>
      <c r="J63" s="25"/>
      <c r="K63" s="14"/>
    </row>
    <row r="64" spans="2:11" ht="32.1" customHeight="1" x14ac:dyDescent="0.3">
      <c r="B64" s="3" t="s">
        <v>231</v>
      </c>
      <c r="C64" s="22" t="s">
        <v>232</v>
      </c>
      <c r="D64" s="5" t="s">
        <v>233</v>
      </c>
      <c r="E64" s="3" t="s">
        <v>17</v>
      </c>
      <c r="F64" s="3" t="s">
        <v>18</v>
      </c>
      <c r="G64" s="3" t="s">
        <v>24</v>
      </c>
      <c r="H64" s="3" t="s">
        <v>19</v>
      </c>
      <c r="I64" s="3" t="s">
        <v>138</v>
      </c>
      <c r="J64" s="25"/>
      <c r="K64" s="14"/>
    </row>
    <row r="65" spans="2:11" ht="32.1" customHeight="1" x14ac:dyDescent="0.3">
      <c r="B65" s="3" t="s">
        <v>234</v>
      </c>
      <c r="C65" s="22">
        <v>7872219523</v>
      </c>
      <c r="D65" s="2" t="s">
        <v>235</v>
      </c>
      <c r="E65" s="3" t="s">
        <v>17</v>
      </c>
      <c r="F65" s="3" t="s">
        <v>28</v>
      </c>
      <c r="G65" s="3" t="s">
        <v>236</v>
      </c>
      <c r="H65" s="3" t="s">
        <v>237</v>
      </c>
      <c r="I65" s="3" t="s">
        <v>138</v>
      </c>
      <c r="J65" s="25"/>
      <c r="K65" s="18">
        <v>44992</v>
      </c>
    </row>
    <row r="66" spans="2:11" ht="32.1" customHeight="1" x14ac:dyDescent="0.3">
      <c r="B66" s="3" t="s">
        <v>238</v>
      </c>
      <c r="C66" s="21" t="s">
        <v>239</v>
      </c>
      <c r="D66" s="9" t="s">
        <v>240</v>
      </c>
      <c r="E66" s="3" t="s">
        <v>17</v>
      </c>
      <c r="F66" s="3" t="s">
        <v>28</v>
      </c>
      <c r="G66" s="3" t="s">
        <v>236</v>
      </c>
      <c r="H66" s="3" t="s">
        <v>241</v>
      </c>
      <c r="I66" s="3" t="s">
        <v>21</v>
      </c>
      <c r="J66" s="25"/>
      <c r="K66" s="14"/>
    </row>
    <row r="67" spans="2:11" ht="32.1" customHeight="1" x14ac:dyDescent="0.3">
      <c r="B67" s="3" t="s">
        <v>242</v>
      </c>
      <c r="C67" s="22" t="s">
        <v>243</v>
      </c>
      <c r="D67" s="2" t="s">
        <v>244</v>
      </c>
      <c r="E67" s="3" t="s">
        <v>17</v>
      </c>
      <c r="F67" s="3" t="s">
        <v>28</v>
      </c>
      <c r="G67" s="3" t="s">
        <v>236</v>
      </c>
      <c r="H67" s="3" t="s">
        <v>223</v>
      </c>
      <c r="I67" s="3" t="s">
        <v>21</v>
      </c>
      <c r="J67" s="25"/>
      <c r="K67" s="14"/>
    </row>
    <row r="68" spans="2:11" ht="32.1" customHeight="1" x14ac:dyDescent="0.3">
      <c r="B68" s="3" t="s">
        <v>245</v>
      </c>
      <c r="C68" s="22" t="s">
        <v>246</v>
      </c>
      <c r="D68" s="2" t="s">
        <v>247</v>
      </c>
      <c r="E68" s="3" t="s">
        <v>17</v>
      </c>
      <c r="F68" s="3" t="s">
        <v>28</v>
      </c>
      <c r="G68" s="3" t="s">
        <v>236</v>
      </c>
      <c r="H68" s="3" t="s">
        <v>150</v>
      </c>
      <c r="I68" s="3" t="s">
        <v>31</v>
      </c>
      <c r="J68" s="25"/>
      <c r="K68" s="14"/>
    </row>
    <row r="69" spans="2:11" ht="32.1" customHeight="1" x14ac:dyDescent="0.3">
      <c r="B69" s="3" t="s">
        <v>248</v>
      </c>
      <c r="C69" s="22" t="s">
        <v>249</v>
      </c>
      <c r="D69" s="5" t="s">
        <v>250</v>
      </c>
      <c r="E69" s="3" t="s">
        <v>17</v>
      </c>
      <c r="F69" s="3" t="s">
        <v>28</v>
      </c>
      <c r="G69" s="3" t="s">
        <v>236</v>
      </c>
      <c r="H69" s="3" t="s">
        <v>59</v>
      </c>
      <c r="I69" s="3" t="s">
        <v>31</v>
      </c>
      <c r="J69" s="25" t="s">
        <v>251</v>
      </c>
      <c r="K69" s="14"/>
    </row>
    <row r="70" spans="2:11" ht="32.1" customHeight="1" x14ac:dyDescent="0.3">
      <c r="B70" s="3" t="s">
        <v>252</v>
      </c>
      <c r="C70" s="22" t="s">
        <v>253</v>
      </c>
      <c r="D70" s="2" t="s">
        <v>254</v>
      </c>
      <c r="E70" s="3" t="s">
        <v>17</v>
      </c>
      <c r="F70" s="3" t="s">
        <v>28</v>
      </c>
      <c r="G70" s="3" t="s">
        <v>236</v>
      </c>
      <c r="H70" s="3" t="s">
        <v>19</v>
      </c>
      <c r="I70" s="3" t="s">
        <v>31</v>
      </c>
      <c r="J70" s="25" t="s">
        <v>255</v>
      </c>
      <c r="K70" s="14"/>
    </row>
    <row r="71" spans="2:11" ht="32.1" customHeight="1" x14ac:dyDescent="0.3">
      <c r="B71" s="3" t="s">
        <v>256</v>
      </c>
      <c r="C71" s="22" t="s">
        <v>257</v>
      </c>
      <c r="D71" s="2" t="s">
        <v>258</v>
      </c>
      <c r="E71" s="3" t="s">
        <v>17</v>
      </c>
      <c r="F71" s="3" t="s">
        <v>28</v>
      </c>
      <c r="G71" s="3" t="s">
        <v>236</v>
      </c>
      <c r="H71" s="3" t="s">
        <v>19</v>
      </c>
      <c r="I71" s="3" t="s">
        <v>36</v>
      </c>
      <c r="J71" s="25"/>
      <c r="K71" s="14"/>
    </row>
    <row r="72" spans="2:11" ht="32.1" customHeight="1" x14ac:dyDescent="0.3">
      <c r="B72" s="3" t="s">
        <v>259</v>
      </c>
      <c r="C72" s="22">
        <v>5089510247</v>
      </c>
      <c r="D72" s="2" t="s">
        <v>260</v>
      </c>
      <c r="E72" s="3" t="s">
        <v>17</v>
      </c>
      <c r="F72" s="3" t="s">
        <v>68</v>
      </c>
      <c r="G72" s="3" t="s">
        <v>236</v>
      </c>
      <c r="H72" s="3" t="s">
        <v>261</v>
      </c>
      <c r="I72" s="3" t="s">
        <v>262</v>
      </c>
      <c r="J72" s="25" t="s">
        <v>263</v>
      </c>
      <c r="K72" s="36">
        <v>44963</v>
      </c>
    </row>
    <row r="73" spans="2:11" ht="32.1" customHeight="1" x14ac:dyDescent="0.3">
      <c r="B73" s="3" t="s">
        <v>264</v>
      </c>
      <c r="C73" s="22" t="s">
        <v>265</v>
      </c>
      <c r="D73" s="5" t="s">
        <v>266</v>
      </c>
      <c r="E73" s="3" t="s">
        <v>17</v>
      </c>
      <c r="F73" s="3" t="s">
        <v>68</v>
      </c>
      <c r="G73" s="3" t="s">
        <v>236</v>
      </c>
      <c r="H73" s="3" t="s">
        <v>267</v>
      </c>
      <c r="I73" s="3" t="s">
        <v>268</v>
      </c>
      <c r="J73" s="25"/>
      <c r="K73" s="14"/>
    </row>
    <row r="74" spans="2:11" ht="32.1" customHeight="1" x14ac:dyDescent="0.3">
      <c r="B74" s="3" t="s">
        <v>264</v>
      </c>
      <c r="C74" s="21" t="s">
        <v>265</v>
      </c>
      <c r="D74" s="11" t="s">
        <v>266</v>
      </c>
      <c r="E74" s="3" t="s">
        <v>17</v>
      </c>
      <c r="F74" s="3" t="s">
        <v>68</v>
      </c>
      <c r="G74" s="3" t="s">
        <v>236</v>
      </c>
      <c r="H74" s="3" t="s">
        <v>269</v>
      </c>
      <c r="I74" s="3" t="s">
        <v>31</v>
      </c>
      <c r="J74" s="25"/>
      <c r="K74" s="14"/>
    </row>
    <row r="75" spans="2:11" ht="32.1" customHeight="1" x14ac:dyDescent="0.3">
      <c r="B75" s="3" t="s">
        <v>270</v>
      </c>
      <c r="C75" s="22" t="s">
        <v>271</v>
      </c>
      <c r="D75" s="2" t="s">
        <v>272</v>
      </c>
      <c r="E75" s="3" t="s">
        <v>17</v>
      </c>
      <c r="F75" s="3" t="s">
        <v>68</v>
      </c>
      <c r="G75" s="3" t="s">
        <v>236</v>
      </c>
      <c r="H75" s="3" t="s">
        <v>273</v>
      </c>
      <c r="I75" s="3" t="s">
        <v>128</v>
      </c>
      <c r="J75" s="25" t="s">
        <v>274</v>
      </c>
      <c r="K75" s="14"/>
    </row>
    <row r="76" spans="2:11" ht="32.1" customHeight="1" x14ac:dyDescent="0.3">
      <c r="B76" s="3" t="s">
        <v>275</v>
      </c>
      <c r="C76" s="22">
        <v>3862150282</v>
      </c>
      <c r="D76" s="2" t="s">
        <v>276</v>
      </c>
      <c r="E76" s="3" t="s">
        <v>17</v>
      </c>
      <c r="F76" s="3" t="s">
        <v>18</v>
      </c>
      <c r="G76" s="3" t="s">
        <v>236</v>
      </c>
      <c r="H76" s="3" t="s">
        <v>77</v>
      </c>
      <c r="I76" s="3" t="s">
        <v>36</v>
      </c>
      <c r="J76" s="25" t="s">
        <v>277</v>
      </c>
      <c r="K76" s="36">
        <v>44940</v>
      </c>
    </row>
    <row r="77" spans="2:11" ht="32.1" customHeight="1" x14ac:dyDescent="0.3">
      <c r="B77" s="3" t="s">
        <v>278</v>
      </c>
      <c r="C77" s="17">
        <v>7187347301</v>
      </c>
      <c r="D77" s="2" t="s">
        <v>279</v>
      </c>
      <c r="E77" s="3" t="s">
        <v>17</v>
      </c>
      <c r="F77" s="3" t="s">
        <v>18</v>
      </c>
      <c r="G77" s="3" t="s">
        <v>236</v>
      </c>
      <c r="H77" s="3" t="s">
        <v>280</v>
      </c>
      <c r="I77" s="3" t="s">
        <v>128</v>
      </c>
      <c r="J77" s="25"/>
      <c r="K77" s="18">
        <v>44879</v>
      </c>
    </row>
    <row r="78" spans="2:11" ht="32.1" customHeight="1" x14ac:dyDescent="0.3">
      <c r="B78" s="3" t="s">
        <v>281</v>
      </c>
      <c r="C78" s="22" t="s">
        <v>282</v>
      </c>
      <c r="D78" s="2" t="s">
        <v>283</v>
      </c>
      <c r="E78" s="3" t="s">
        <v>17</v>
      </c>
      <c r="F78" s="3" t="s">
        <v>18</v>
      </c>
      <c r="G78" s="3" t="s">
        <v>236</v>
      </c>
      <c r="H78" s="3" t="s">
        <v>19</v>
      </c>
      <c r="I78" s="3" t="s">
        <v>31</v>
      </c>
      <c r="J78" s="25" t="s">
        <v>284</v>
      </c>
      <c r="K78" s="14"/>
    </row>
    <row r="79" spans="2:11" ht="32.1" customHeight="1" x14ac:dyDescent="0.3">
      <c r="B79" s="3" t="s">
        <v>285</v>
      </c>
      <c r="C79" s="17">
        <v>4142029821</v>
      </c>
      <c r="D79" s="2" t="s">
        <v>286</v>
      </c>
      <c r="E79" s="3" t="s">
        <v>17</v>
      </c>
      <c r="F79" s="3" t="s">
        <v>28</v>
      </c>
      <c r="G79" s="3" t="s">
        <v>287</v>
      </c>
      <c r="H79" s="3" t="s">
        <v>112</v>
      </c>
      <c r="I79" s="3" t="s">
        <v>36</v>
      </c>
      <c r="J79" s="25"/>
      <c r="K79" s="18">
        <v>44979</v>
      </c>
    </row>
    <row r="80" spans="2:11" ht="32.1" customHeight="1" x14ac:dyDescent="0.3">
      <c r="B80" s="3" t="s">
        <v>288</v>
      </c>
      <c r="C80" s="22" t="s">
        <v>289</v>
      </c>
      <c r="D80" s="5" t="s">
        <v>290</v>
      </c>
      <c r="E80" s="3" t="s">
        <v>17</v>
      </c>
      <c r="F80" s="3" t="s">
        <v>28</v>
      </c>
      <c r="G80" s="3" t="s">
        <v>287</v>
      </c>
      <c r="H80" s="3" t="s">
        <v>77</v>
      </c>
      <c r="I80" s="3" t="s">
        <v>31</v>
      </c>
      <c r="J80" s="25"/>
      <c r="K80" s="14"/>
    </row>
    <row r="81" spans="2:12" ht="32.1" customHeight="1" x14ac:dyDescent="0.3">
      <c r="B81" s="3" t="s">
        <v>291</v>
      </c>
      <c r="C81" s="22" t="s">
        <v>292</v>
      </c>
      <c r="D81" s="5" t="s">
        <v>293</v>
      </c>
      <c r="E81" s="3" t="s">
        <v>17</v>
      </c>
      <c r="F81" s="3" t="s">
        <v>28</v>
      </c>
      <c r="G81" s="3" t="s">
        <v>287</v>
      </c>
      <c r="H81" s="3" t="s">
        <v>294</v>
      </c>
      <c r="I81" s="3" t="s">
        <v>138</v>
      </c>
      <c r="J81" s="25" t="s">
        <v>295</v>
      </c>
      <c r="K81" s="14"/>
    </row>
    <row r="82" spans="2:12" ht="32.1" customHeight="1" x14ac:dyDescent="0.3">
      <c r="B82" s="3" t="s">
        <v>296</v>
      </c>
      <c r="C82" s="17">
        <v>4074511232</v>
      </c>
      <c r="D82" s="2" t="s">
        <v>297</v>
      </c>
      <c r="E82" s="3" t="s">
        <v>17</v>
      </c>
      <c r="F82" s="3" t="s">
        <v>68</v>
      </c>
      <c r="G82" s="3" t="s">
        <v>287</v>
      </c>
      <c r="H82" s="3" t="s">
        <v>77</v>
      </c>
      <c r="I82" s="3" t="s">
        <v>128</v>
      </c>
      <c r="J82" s="25" t="s">
        <v>298</v>
      </c>
      <c r="K82" s="18">
        <v>44979</v>
      </c>
    </row>
    <row r="83" spans="2:12" ht="32.1" customHeight="1" x14ac:dyDescent="0.3">
      <c r="B83" s="3" t="s">
        <v>299</v>
      </c>
      <c r="C83" s="17">
        <v>3862150282</v>
      </c>
      <c r="D83" s="2" t="s">
        <v>300</v>
      </c>
      <c r="E83" s="3" t="s">
        <v>17</v>
      </c>
      <c r="F83" s="3" t="s">
        <v>68</v>
      </c>
      <c r="G83" s="3" t="s">
        <v>287</v>
      </c>
      <c r="H83" s="3" t="s">
        <v>301</v>
      </c>
      <c r="I83" s="3" t="s">
        <v>36</v>
      </c>
      <c r="J83" s="25" t="s">
        <v>302</v>
      </c>
      <c r="K83" s="18">
        <v>44896</v>
      </c>
    </row>
    <row r="84" spans="2:12" ht="32.1" customHeight="1" x14ac:dyDescent="0.3">
      <c r="B84" s="3" t="s">
        <v>303</v>
      </c>
      <c r="C84" s="21" t="s">
        <v>304</v>
      </c>
      <c r="D84" s="9" t="s">
        <v>305</v>
      </c>
      <c r="E84" s="3" t="s">
        <v>17</v>
      </c>
      <c r="F84" s="3" t="s">
        <v>68</v>
      </c>
      <c r="G84" s="3" t="s">
        <v>287</v>
      </c>
      <c r="H84" s="3" t="s">
        <v>306</v>
      </c>
      <c r="I84" s="3" t="s">
        <v>36</v>
      </c>
      <c r="J84" s="25" t="s">
        <v>307</v>
      </c>
      <c r="K84" s="14"/>
    </row>
    <row r="85" spans="2:12" ht="32.1" customHeight="1" x14ac:dyDescent="0.3">
      <c r="B85" s="3" t="s">
        <v>308</v>
      </c>
      <c r="C85" s="21" t="s">
        <v>309</v>
      </c>
      <c r="D85" s="9" t="s">
        <v>310</v>
      </c>
      <c r="E85" s="3" t="s">
        <v>17</v>
      </c>
      <c r="F85" s="3" t="s">
        <v>68</v>
      </c>
      <c r="G85" s="3" t="s">
        <v>287</v>
      </c>
      <c r="H85" s="3" t="s">
        <v>311</v>
      </c>
      <c r="I85" s="3" t="s">
        <v>31</v>
      </c>
      <c r="J85" s="25"/>
      <c r="K85" s="14"/>
    </row>
    <row r="86" spans="2:12" ht="32.1" customHeight="1" x14ac:dyDescent="0.3">
      <c r="B86" s="3" t="s">
        <v>312</v>
      </c>
      <c r="C86" s="22" t="s">
        <v>313</v>
      </c>
      <c r="D86" s="5" t="s">
        <v>314</v>
      </c>
      <c r="E86" s="3" t="s">
        <v>17</v>
      </c>
      <c r="F86" s="3" t="s">
        <v>68</v>
      </c>
      <c r="G86" s="3" t="s">
        <v>287</v>
      </c>
      <c r="H86" s="3" t="s">
        <v>315</v>
      </c>
      <c r="I86" s="3" t="s">
        <v>31</v>
      </c>
      <c r="J86" s="25" t="s">
        <v>316</v>
      </c>
      <c r="K86" s="14"/>
      <c r="L86" s="3"/>
    </row>
    <row r="87" spans="2:12" ht="32.1" customHeight="1" x14ac:dyDescent="0.3">
      <c r="B87" s="3" t="s">
        <v>317</v>
      </c>
      <c r="C87" s="22" t="s">
        <v>318</v>
      </c>
      <c r="D87" s="5" t="s">
        <v>319</v>
      </c>
      <c r="E87" s="3" t="s">
        <v>17</v>
      </c>
      <c r="F87" s="3" t="s">
        <v>68</v>
      </c>
      <c r="G87" s="3" t="s">
        <v>287</v>
      </c>
      <c r="H87" s="3" t="s">
        <v>19</v>
      </c>
      <c r="I87" s="3" t="s">
        <v>21</v>
      </c>
      <c r="J87" s="25" t="s">
        <v>320</v>
      </c>
      <c r="K87" s="14"/>
    </row>
    <row r="88" spans="2:12" ht="32.1" customHeight="1" x14ac:dyDescent="0.3">
      <c r="B88" s="3" t="s">
        <v>321</v>
      </c>
      <c r="C88" s="22" t="s">
        <v>322</v>
      </c>
      <c r="D88" s="5" t="s">
        <v>323</v>
      </c>
      <c r="E88" s="3" t="s">
        <v>17</v>
      </c>
      <c r="F88" s="3" t="s">
        <v>68</v>
      </c>
      <c r="G88" s="3" t="s">
        <v>287</v>
      </c>
      <c r="H88" s="3" t="s">
        <v>324</v>
      </c>
      <c r="I88" s="3" t="s">
        <v>21</v>
      </c>
      <c r="J88" s="25"/>
      <c r="K88" s="14"/>
    </row>
    <row r="89" spans="2:12" ht="32.1" customHeight="1" x14ac:dyDescent="0.3">
      <c r="B89" s="3" t="s">
        <v>325</v>
      </c>
      <c r="C89" s="22" t="s">
        <v>326</v>
      </c>
      <c r="D89" s="2" t="s">
        <v>327</v>
      </c>
      <c r="E89" s="3" t="s">
        <v>17</v>
      </c>
      <c r="F89" s="3" t="s">
        <v>68</v>
      </c>
      <c r="G89" s="3" t="s">
        <v>287</v>
      </c>
      <c r="H89" s="3" t="s">
        <v>328</v>
      </c>
      <c r="I89" s="3" t="s">
        <v>31</v>
      </c>
      <c r="J89" s="25" t="s">
        <v>329</v>
      </c>
      <c r="K89" s="14"/>
    </row>
    <row r="90" spans="2:12" ht="32.1" customHeight="1" x14ac:dyDescent="0.3">
      <c r="B90" s="3" t="s">
        <v>330</v>
      </c>
      <c r="C90" s="22" t="s">
        <v>331</v>
      </c>
      <c r="D90" s="2" t="s">
        <v>332</v>
      </c>
      <c r="E90" s="3" t="s">
        <v>17</v>
      </c>
      <c r="F90" s="3" t="s">
        <v>68</v>
      </c>
      <c r="G90" s="3" t="s">
        <v>287</v>
      </c>
      <c r="H90" s="3" t="s">
        <v>333</v>
      </c>
      <c r="I90" s="3" t="s">
        <v>138</v>
      </c>
      <c r="J90" s="25" t="s">
        <v>334</v>
      </c>
      <c r="K90" s="14"/>
    </row>
    <row r="91" spans="2:12" ht="32.1" customHeight="1" x14ac:dyDescent="0.3">
      <c r="B91" s="3" t="s">
        <v>335</v>
      </c>
      <c r="C91" s="22">
        <v>9297328316</v>
      </c>
      <c r="D91" s="2" t="s">
        <v>336</v>
      </c>
      <c r="E91" s="3" t="s">
        <v>17</v>
      </c>
      <c r="F91" s="3" t="s">
        <v>18</v>
      </c>
      <c r="G91" s="3" t="s">
        <v>287</v>
      </c>
      <c r="H91" s="3" t="s">
        <v>337</v>
      </c>
      <c r="I91" s="3" t="s">
        <v>128</v>
      </c>
      <c r="J91" s="25"/>
      <c r="K91" s="36">
        <v>44975</v>
      </c>
    </row>
    <row r="92" spans="2:12" ht="32.1" customHeight="1" x14ac:dyDescent="0.3">
      <c r="B92" s="14" t="s">
        <v>338</v>
      </c>
      <c r="C92" s="17">
        <v>3212775036</v>
      </c>
      <c r="D92" s="2" t="s">
        <v>339</v>
      </c>
      <c r="E92" s="14" t="s">
        <v>17</v>
      </c>
      <c r="F92" s="14" t="s">
        <v>18</v>
      </c>
      <c r="G92" s="14" t="s">
        <v>287</v>
      </c>
      <c r="H92" s="14" t="s">
        <v>340</v>
      </c>
      <c r="I92" s="14" t="s">
        <v>31</v>
      </c>
      <c r="J92" s="25" t="s">
        <v>341</v>
      </c>
      <c r="K92" s="18">
        <v>44845</v>
      </c>
    </row>
    <row r="93" spans="2:12" ht="32.1" customHeight="1" x14ac:dyDescent="0.3">
      <c r="B93" s="3" t="s">
        <v>342</v>
      </c>
      <c r="C93" s="22" t="s">
        <v>343</v>
      </c>
      <c r="D93" s="5" t="s">
        <v>344</v>
      </c>
      <c r="E93" s="3" t="s">
        <v>17</v>
      </c>
      <c r="F93" s="3" t="s">
        <v>18</v>
      </c>
      <c r="G93" s="3" t="s">
        <v>287</v>
      </c>
      <c r="H93" s="3" t="s">
        <v>345</v>
      </c>
      <c r="I93" s="3" t="s">
        <v>21</v>
      </c>
      <c r="J93" s="25"/>
      <c r="K93" s="14"/>
    </row>
    <row r="94" spans="2:12" ht="32.1" customHeight="1" x14ac:dyDescent="0.3">
      <c r="B94" s="3" t="s">
        <v>346</v>
      </c>
      <c r="C94" s="22">
        <v>8455215061</v>
      </c>
      <c r="D94" s="2" t="s">
        <v>347</v>
      </c>
      <c r="E94" s="3" t="s">
        <v>17</v>
      </c>
      <c r="F94" s="3" t="s">
        <v>28</v>
      </c>
      <c r="G94" s="3" t="s">
        <v>348</v>
      </c>
      <c r="H94" s="3" t="s">
        <v>349</v>
      </c>
      <c r="I94" s="3" t="s">
        <v>31</v>
      </c>
      <c r="J94" s="25" t="s">
        <v>350</v>
      </c>
      <c r="K94" s="36">
        <v>44954</v>
      </c>
    </row>
    <row r="95" spans="2:12" ht="32.1" customHeight="1" x14ac:dyDescent="0.3">
      <c r="B95" s="14" t="s">
        <v>351</v>
      </c>
      <c r="C95" s="17">
        <v>4079497345</v>
      </c>
      <c r="D95" s="2" t="s">
        <v>352</v>
      </c>
      <c r="E95" s="14" t="s">
        <v>17</v>
      </c>
      <c r="F95" s="3" t="s">
        <v>28</v>
      </c>
      <c r="G95" s="14" t="s">
        <v>348</v>
      </c>
      <c r="H95" s="14" t="s">
        <v>77</v>
      </c>
      <c r="I95" s="14" t="s">
        <v>31</v>
      </c>
      <c r="J95" s="25"/>
      <c r="K95" s="18">
        <v>44872</v>
      </c>
    </row>
    <row r="96" spans="2:12" ht="32.1" customHeight="1" x14ac:dyDescent="0.3">
      <c r="B96" s="14" t="s">
        <v>353</v>
      </c>
      <c r="C96" s="17">
        <v>2067247456</v>
      </c>
      <c r="D96" s="2" t="s">
        <v>354</v>
      </c>
      <c r="E96" s="14" t="s">
        <v>17</v>
      </c>
      <c r="F96" s="3" t="s">
        <v>28</v>
      </c>
      <c r="G96" s="14" t="s">
        <v>348</v>
      </c>
      <c r="H96" s="14" t="s">
        <v>19</v>
      </c>
      <c r="I96" s="14" t="s">
        <v>21</v>
      </c>
      <c r="J96" s="25"/>
      <c r="K96" s="18">
        <v>44852</v>
      </c>
    </row>
    <row r="97" spans="2:11" ht="32.1" customHeight="1" x14ac:dyDescent="0.3">
      <c r="B97" s="3" t="s">
        <v>355</v>
      </c>
      <c r="C97" s="17">
        <v>3213478778</v>
      </c>
      <c r="D97" s="2" t="s">
        <v>356</v>
      </c>
      <c r="E97" s="3" t="s">
        <v>17</v>
      </c>
      <c r="F97" s="3" t="s">
        <v>28</v>
      </c>
      <c r="G97" s="3" t="s">
        <v>348</v>
      </c>
      <c r="H97" s="3" t="s">
        <v>77</v>
      </c>
      <c r="I97" s="3" t="s">
        <v>31</v>
      </c>
      <c r="J97" s="25"/>
      <c r="K97" s="18">
        <v>44818</v>
      </c>
    </row>
    <row r="98" spans="2:11" ht="30" customHeight="1" x14ac:dyDescent="0.3">
      <c r="B98" s="3" t="s">
        <v>357</v>
      </c>
      <c r="C98" s="17">
        <v>4072126445</v>
      </c>
      <c r="D98" s="2" t="s">
        <v>358</v>
      </c>
      <c r="E98" s="3" t="s">
        <v>17</v>
      </c>
      <c r="F98" s="3" t="s">
        <v>28</v>
      </c>
      <c r="G98" s="3" t="s">
        <v>348</v>
      </c>
      <c r="H98" s="3" t="s">
        <v>19</v>
      </c>
      <c r="I98" s="3" t="s">
        <v>31</v>
      </c>
      <c r="J98" s="25"/>
      <c r="K98" s="18">
        <v>44818</v>
      </c>
    </row>
    <row r="99" spans="2:11" ht="30" customHeight="1" x14ac:dyDescent="0.3">
      <c r="B99" s="3" t="s">
        <v>359</v>
      </c>
      <c r="C99" s="22" t="s">
        <v>360</v>
      </c>
      <c r="D99" s="5" t="s">
        <v>361</v>
      </c>
      <c r="E99" s="3" t="s">
        <v>17</v>
      </c>
      <c r="F99" s="3" t="s">
        <v>28</v>
      </c>
      <c r="G99" s="3" t="s">
        <v>348</v>
      </c>
      <c r="H99" s="3" t="s">
        <v>324</v>
      </c>
      <c r="I99" s="3" t="s">
        <v>21</v>
      </c>
      <c r="J99" s="25" t="s">
        <v>362</v>
      </c>
      <c r="K99" s="14"/>
    </row>
    <row r="100" spans="2:11" ht="30" customHeight="1" x14ac:dyDescent="0.3">
      <c r="B100" s="3" t="s">
        <v>363</v>
      </c>
      <c r="C100" s="22" t="s">
        <v>364</v>
      </c>
      <c r="D100" s="2" t="s">
        <v>365</v>
      </c>
      <c r="E100" s="3" t="s">
        <v>17</v>
      </c>
      <c r="F100" s="3" t="s">
        <v>28</v>
      </c>
      <c r="G100" s="3" t="s">
        <v>348</v>
      </c>
      <c r="H100" s="3" t="s">
        <v>55</v>
      </c>
      <c r="I100" s="3" t="s">
        <v>128</v>
      </c>
      <c r="J100" s="25"/>
      <c r="K100" s="14"/>
    </row>
    <row r="101" spans="2:11" ht="30" customHeight="1" x14ac:dyDescent="0.3">
      <c r="B101" s="3" t="s">
        <v>366</v>
      </c>
      <c r="C101" s="22" t="s">
        <v>367</v>
      </c>
      <c r="D101" s="2" t="s">
        <v>368</v>
      </c>
      <c r="E101" s="3" t="s">
        <v>17</v>
      </c>
      <c r="F101" s="3" t="s">
        <v>28</v>
      </c>
      <c r="G101" s="3" t="s">
        <v>348</v>
      </c>
      <c r="H101" s="3" t="s">
        <v>19</v>
      </c>
      <c r="I101" s="3" t="s">
        <v>128</v>
      </c>
      <c r="J101" s="25" t="s">
        <v>369</v>
      </c>
      <c r="K101" s="14"/>
    </row>
    <row r="102" spans="2:11" ht="30" customHeight="1" x14ac:dyDescent="0.3">
      <c r="B102" s="3" t="s">
        <v>370</v>
      </c>
      <c r="C102" s="22">
        <v>4073793870</v>
      </c>
      <c r="D102" s="2" t="s">
        <v>371</v>
      </c>
      <c r="E102" s="3" t="s">
        <v>17</v>
      </c>
      <c r="F102" s="3" t="s">
        <v>68</v>
      </c>
      <c r="G102" s="3" t="s">
        <v>348</v>
      </c>
      <c r="H102" s="3" t="s">
        <v>150</v>
      </c>
      <c r="I102" s="3" t="s">
        <v>31</v>
      </c>
      <c r="J102" s="25"/>
      <c r="K102" s="36">
        <v>45290</v>
      </c>
    </row>
    <row r="103" spans="2:11" ht="30" customHeight="1" x14ac:dyDescent="0.3">
      <c r="B103" s="3" t="s">
        <v>372</v>
      </c>
      <c r="C103" s="22">
        <v>3039954333</v>
      </c>
      <c r="D103" s="2" t="s">
        <v>373</v>
      </c>
      <c r="E103" s="3" t="s">
        <v>17</v>
      </c>
      <c r="F103" s="3" t="s">
        <v>68</v>
      </c>
      <c r="G103" s="3" t="s">
        <v>348</v>
      </c>
      <c r="H103" s="3" t="s">
        <v>374</v>
      </c>
      <c r="I103" s="3" t="s">
        <v>36</v>
      </c>
      <c r="J103" s="25"/>
      <c r="K103" s="36">
        <v>44964</v>
      </c>
    </row>
    <row r="104" spans="2:11" ht="30" customHeight="1" x14ac:dyDescent="0.3">
      <c r="B104" s="3" t="s">
        <v>375</v>
      </c>
      <c r="C104" s="22">
        <v>7087011147</v>
      </c>
      <c r="D104" s="2" t="s">
        <v>376</v>
      </c>
      <c r="E104" s="3" t="s">
        <v>17</v>
      </c>
      <c r="F104" s="3" t="s">
        <v>68</v>
      </c>
      <c r="G104" s="3" t="s">
        <v>348</v>
      </c>
      <c r="H104" s="3" t="s">
        <v>77</v>
      </c>
      <c r="I104" s="3" t="s">
        <v>21</v>
      </c>
      <c r="J104" s="25"/>
      <c r="K104" s="36">
        <v>44952</v>
      </c>
    </row>
    <row r="105" spans="2:11" ht="30" customHeight="1" x14ac:dyDescent="0.3">
      <c r="B105" s="3" t="s">
        <v>377</v>
      </c>
      <c r="C105" s="21" t="s">
        <v>378</v>
      </c>
      <c r="D105" s="9" t="s">
        <v>379</v>
      </c>
      <c r="E105" s="3" t="s">
        <v>17</v>
      </c>
      <c r="F105" s="3" t="s">
        <v>68</v>
      </c>
      <c r="G105" s="3" t="s">
        <v>348</v>
      </c>
      <c r="H105" s="3" t="s">
        <v>150</v>
      </c>
      <c r="I105" s="3" t="s">
        <v>128</v>
      </c>
      <c r="J105" s="25" t="s">
        <v>380</v>
      </c>
      <c r="K105" s="14"/>
    </row>
    <row r="106" spans="2:11" ht="30" customHeight="1" x14ac:dyDescent="0.3">
      <c r="B106" s="3" t="s">
        <v>381</v>
      </c>
      <c r="C106" s="22" t="s">
        <v>382</v>
      </c>
      <c r="D106" s="5" t="s">
        <v>383</v>
      </c>
      <c r="E106" s="3" t="s">
        <v>17</v>
      </c>
      <c r="F106" s="3" t="s">
        <v>68</v>
      </c>
      <c r="G106" s="3" t="s">
        <v>348</v>
      </c>
      <c r="H106" s="3" t="s">
        <v>384</v>
      </c>
      <c r="I106" s="3" t="s">
        <v>21</v>
      </c>
      <c r="J106" s="25" t="s">
        <v>385</v>
      </c>
      <c r="K106" s="14"/>
    </row>
    <row r="107" spans="2:11" ht="30" customHeight="1" x14ac:dyDescent="0.3">
      <c r="B107" s="3" t="s">
        <v>386</v>
      </c>
      <c r="C107" s="22" t="s">
        <v>387</v>
      </c>
      <c r="D107" s="5" t="s">
        <v>388</v>
      </c>
      <c r="E107" s="3" t="s">
        <v>17</v>
      </c>
      <c r="F107" s="3" t="s">
        <v>68</v>
      </c>
      <c r="G107" s="3" t="s">
        <v>348</v>
      </c>
      <c r="H107" s="3" t="s">
        <v>389</v>
      </c>
      <c r="I107" s="3" t="s">
        <v>31</v>
      </c>
      <c r="J107" s="25" t="s">
        <v>390</v>
      </c>
      <c r="K107" s="14"/>
    </row>
    <row r="108" spans="2:11" ht="30" customHeight="1" x14ac:dyDescent="0.3">
      <c r="B108" s="3" t="s">
        <v>391</v>
      </c>
      <c r="C108" s="22" t="s">
        <v>392</v>
      </c>
      <c r="D108" s="8" t="s">
        <v>393</v>
      </c>
      <c r="E108" s="3" t="s">
        <v>17</v>
      </c>
      <c r="F108" s="3" t="s">
        <v>68</v>
      </c>
      <c r="G108" s="3" t="s">
        <v>348</v>
      </c>
      <c r="H108" s="3" t="s">
        <v>394</v>
      </c>
      <c r="I108" s="3" t="s">
        <v>128</v>
      </c>
      <c r="J108" s="25"/>
      <c r="K108" s="14"/>
    </row>
    <row r="109" spans="2:11" ht="30" customHeight="1" x14ac:dyDescent="0.3">
      <c r="B109" s="3" t="s">
        <v>395</v>
      </c>
      <c r="C109" s="22" t="s">
        <v>396</v>
      </c>
      <c r="D109" s="2" t="s">
        <v>397</v>
      </c>
      <c r="E109" s="3" t="s">
        <v>17</v>
      </c>
      <c r="F109" s="3" t="s">
        <v>68</v>
      </c>
      <c r="G109" s="3" t="s">
        <v>348</v>
      </c>
      <c r="H109" s="3" t="s">
        <v>117</v>
      </c>
      <c r="I109" s="3" t="s">
        <v>128</v>
      </c>
      <c r="J109" s="25" t="s">
        <v>398</v>
      </c>
      <c r="K109" s="14"/>
    </row>
    <row r="110" spans="2:11" ht="30" customHeight="1" x14ac:dyDescent="0.3">
      <c r="B110" s="3" t="s">
        <v>399</v>
      </c>
      <c r="C110" s="17">
        <v>9372439349</v>
      </c>
      <c r="D110" s="2" t="s">
        <v>400</v>
      </c>
      <c r="E110" s="3" t="s">
        <v>17</v>
      </c>
      <c r="F110" s="3" t="s">
        <v>18</v>
      </c>
      <c r="G110" s="3" t="s">
        <v>348</v>
      </c>
      <c r="H110" s="3" t="s">
        <v>77</v>
      </c>
      <c r="I110" s="3" t="s">
        <v>21</v>
      </c>
      <c r="J110" s="26" t="s">
        <v>401</v>
      </c>
      <c r="K110" s="18">
        <v>44973</v>
      </c>
    </row>
    <row r="111" spans="2:11" ht="30" customHeight="1" x14ac:dyDescent="0.3">
      <c r="B111" s="3" t="s">
        <v>402</v>
      </c>
      <c r="C111" s="22">
        <v>7864425099</v>
      </c>
      <c r="D111" s="2" t="s">
        <v>403</v>
      </c>
      <c r="E111" s="3" t="s">
        <v>17</v>
      </c>
      <c r="F111" s="3" t="s">
        <v>18</v>
      </c>
      <c r="G111" s="3" t="s">
        <v>348</v>
      </c>
      <c r="H111" s="3" t="s">
        <v>77</v>
      </c>
      <c r="I111" s="3" t="s">
        <v>128</v>
      </c>
      <c r="J111" s="25" t="s">
        <v>404</v>
      </c>
      <c r="K111" s="36">
        <v>44966</v>
      </c>
    </row>
    <row r="112" spans="2:11" ht="30" customHeight="1" x14ac:dyDescent="0.3">
      <c r="B112" s="3"/>
      <c r="C112" s="22"/>
      <c r="D112" s="8" t="s">
        <v>405</v>
      </c>
      <c r="E112" s="3" t="s">
        <v>17</v>
      </c>
      <c r="F112" s="3" t="s">
        <v>18</v>
      </c>
      <c r="G112" s="3" t="s">
        <v>24</v>
      </c>
      <c r="H112" s="3" t="s">
        <v>77</v>
      </c>
      <c r="I112" s="3" t="s">
        <v>128</v>
      </c>
      <c r="J112" s="25"/>
      <c r="K112" s="36">
        <v>45006</v>
      </c>
    </row>
    <row r="113" spans="2:11" ht="30" customHeight="1" x14ac:dyDescent="0.3">
      <c r="B113" s="14" t="s">
        <v>406</v>
      </c>
      <c r="C113" s="49" t="s">
        <v>407</v>
      </c>
      <c r="D113" s="49" t="s">
        <v>408</v>
      </c>
      <c r="E113" s="14" t="s">
        <v>17</v>
      </c>
      <c r="F113" s="14" t="s">
        <v>409</v>
      </c>
      <c r="G113" s="14" t="s">
        <v>410</v>
      </c>
      <c r="H113" s="14" t="s">
        <v>77</v>
      </c>
      <c r="I113" s="14" t="s">
        <v>31</v>
      </c>
      <c r="J113" s="49" t="s">
        <v>411</v>
      </c>
      <c r="K113" s="18">
        <v>45632</v>
      </c>
    </row>
    <row r="114" spans="2:11" ht="30" customHeight="1" x14ac:dyDescent="0.3">
      <c r="B114" s="14" t="s">
        <v>412</v>
      </c>
      <c r="C114" s="17">
        <v>9015179601</v>
      </c>
      <c r="D114" s="2" t="s">
        <v>413</v>
      </c>
      <c r="E114" s="14" t="s">
        <v>17</v>
      </c>
      <c r="F114" s="14" t="s">
        <v>409</v>
      </c>
      <c r="G114" s="14" t="s">
        <v>414</v>
      </c>
      <c r="H114" s="14" t="s">
        <v>117</v>
      </c>
      <c r="I114" s="14" t="s">
        <v>31</v>
      </c>
      <c r="J114" s="50"/>
      <c r="K114" s="18">
        <v>45636</v>
      </c>
    </row>
    <row r="115" spans="2:11" ht="30" customHeight="1" x14ac:dyDescent="0.3">
      <c r="B115" s="14" t="s">
        <v>415</v>
      </c>
      <c r="C115" s="17" t="s">
        <v>416</v>
      </c>
      <c r="D115" s="2" t="s">
        <v>417</v>
      </c>
      <c r="E115" s="14" t="s">
        <v>17</v>
      </c>
      <c r="F115" s="14" t="s">
        <v>409</v>
      </c>
      <c r="G115" s="14" t="s">
        <v>414</v>
      </c>
      <c r="H115" s="14" t="s">
        <v>30</v>
      </c>
      <c r="I115" s="14" t="s">
        <v>31</v>
      </c>
      <c r="J115" s="50" t="s">
        <v>418</v>
      </c>
      <c r="K115" s="18">
        <v>45637</v>
      </c>
    </row>
    <row r="116" spans="2:11" ht="30" customHeight="1" x14ac:dyDescent="0.3">
      <c r="B116" s="14" t="s">
        <v>419</v>
      </c>
      <c r="C116" s="17" t="s">
        <v>420</v>
      </c>
      <c r="D116" s="2" t="s">
        <v>421</v>
      </c>
      <c r="E116" s="14" t="s">
        <v>17</v>
      </c>
      <c r="F116" s="14" t="s">
        <v>28</v>
      </c>
      <c r="G116" s="14" t="s">
        <v>422</v>
      </c>
      <c r="H116" s="14" t="s">
        <v>77</v>
      </c>
      <c r="I116" s="14" t="s">
        <v>31</v>
      </c>
      <c r="J116" s="50" t="s">
        <v>423</v>
      </c>
      <c r="K116" s="18">
        <v>45658</v>
      </c>
    </row>
    <row r="117" spans="2:11" ht="30" customHeight="1" x14ac:dyDescent="0.3">
      <c r="B117" s="14" t="s">
        <v>424</v>
      </c>
      <c r="C117" s="17" t="s">
        <v>425</v>
      </c>
      <c r="D117" s="2" t="s">
        <v>426</v>
      </c>
      <c r="E117" s="14" t="s">
        <v>17</v>
      </c>
      <c r="F117" s="14" t="s">
        <v>409</v>
      </c>
      <c r="G117" s="14" t="s">
        <v>427</v>
      </c>
      <c r="H117" s="14" t="s">
        <v>384</v>
      </c>
      <c r="I117" s="14" t="s">
        <v>21</v>
      </c>
      <c r="J117" s="50"/>
      <c r="K117" s="18">
        <v>45659</v>
      </c>
    </row>
    <row r="118" spans="2:11" ht="30" customHeight="1" x14ac:dyDescent="0.3">
      <c r="B118" s="14" t="s">
        <v>428</v>
      </c>
      <c r="C118" s="17" t="s">
        <v>425</v>
      </c>
      <c r="D118" s="2" t="s">
        <v>429</v>
      </c>
      <c r="E118" s="14" t="s">
        <v>17</v>
      </c>
      <c r="F118" s="14" t="s">
        <v>18</v>
      </c>
      <c r="G118" s="14" t="s">
        <v>427</v>
      </c>
      <c r="H118" s="14" t="s">
        <v>137</v>
      </c>
      <c r="I118" s="14" t="s">
        <v>128</v>
      </c>
      <c r="J118" s="50"/>
      <c r="K118" s="18">
        <v>45659</v>
      </c>
    </row>
    <row r="119" spans="2:11" ht="30" customHeight="1" x14ac:dyDescent="0.3">
      <c r="B119" s="14" t="s">
        <v>717</v>
      </c>
      <c r="C119" s="17">
        <v>6098392365</v>
      </c>
      <c r="D119" s="2" t="s">
        <v>718</v>
      </c>
      <c r="E119" s="3" t="s">
        <v>719</v>
      </c>
      <c r="F119" s="3" t="s">
        <v>409</v>
      </c>
      <c r="G119" s="3" t="s">
        <v>427</v>
      </c>
      <c r="H119" s="3" t="s">
        <v>77</v>
      </c>
      <c r="I119" s="3" t="s">
        <v>31</v>
      </c>
      <c r="J119" s="25" t="s">
        <v>720</v>
      </c>
      <c r="K119" s="18">
        <v>45672</v>
      </c>
    </row>
    <row r="120" spans="2:11" ht="30" customHeight="1" x14ac:dyDescent="0.3">
      <c r="B120" s="14" t="s">
        <v>721</v>
      </c>
      <c r="C120" s="17">
        <v>3862151496</v>
      </c>
      <c r="D120" s="57" t="s">
        <v>722</v>
      </c>
      <c r="E120" s="3" t="s">
        <v>17</v>
      </c>
      <c r="F120" s="3" t="s">
        <v>68</v>
      </c>
      <c r="G120" s="3" t="s">
        <v>723</v>
      </c>
      <c r="H120" s="3" t="s">
        <v>724</v>
      </c>
      <c r="I120" s="3" t="s">
        <v>21</v>
      </c>
      <c r="J120" s="50"/>
      <c r="K120" s="18">
        <v>45683</v>
      </c>
    </row>
    <row r="121" spans="2:11" ht="30" customHeight="1" x14ac:dyDescent="0.3">
      <c r="B121" s="14" t="s">
        <v>728</v>
      </c>
      <c r="C121" s="17">
        <v>4079464228</v>
      </c>
      <c r="D121" s="2" t="s">
        <v>729</v>
      </c>
      <c r="E121" s="3" t="s">
        <v>17</v>
      </c>
      <c r="F121" s="3" t="s">
        <v>18</v>
      </c>
      <c r="G121" s="3" t="s">
        <v>730</v>
      </c>
      <c r="H121" s="3" t="s">
        <v>731</v>
      </c>
      <c r="I121" s="3" t="s">
        <v>31</v>
      </c>
      <c r="J121" s="50"/>
      <c r="K121" s="18">
        <v>45692</v>
      </c>
    </row>
    <row r="122" spans="2:11" ht="30" customHeight="1" x14ac:dyDescent="0.3">
      <c r="B122" s="14" t="s">
        <v>732</v>
      </c>
      <c r="C122" s="57">
        <v>2392815230</v>
      </c>
      <c r="D122" s="57" t="s">
        <v>733</v>
      </c>
      <c r="E122" s="3" t="s">
        <v>17</v>
      </c>
      <c r="F122" s="3" t="s">
        <v>68</v>
      </c>
      <c r="G122" s="3" t="s">
        <v>19</v>
      </c>
      <c r="H122" s="3" t="s">
        <v>202</v>
      </c>
      <c r="I122" s="3" t="s">
        <v>21</v>
      </c>
      <c r="J122" s="25" t="s">
        <v>734</v>
      </c>
      <c r="K122" s="18">
        <v>45701</v>
      </c>
    </row>
    <row r="123" spans="2:11" ht="30" customHeight="1" x14ac:dyDescent="0.3">
      <c r="B123" s="14" t="s">
        <v>735</v>
      </c>
      <c r="C123" s="57">
        <v>6892311206</v>
      </c>
      <c r="D123" s="57" t="s">
        <v>736</v>
      </c>
      <c r="E123" s="3" t="s">
        <v>17</v>
      </c>
      <c r="F123" s="3" t="s">
        <v>68</v>
      </c>
      <c r="G123" s="3" t="s">
        <v>422</v>
      </c>
      <c r="H123" s="3" t="s">
        <v>737</v>
      </c>
      <c r="I123" s="3" t="s">
        <v>31</v>
      </c>
      <c r="J123" s="25" t="s">
        <v>738</v>
      </c>
      <c r="K123" s="18">
        <v>45704</v>
      </c>
    </row>
    <row r="124" spans="2:11" ht="30" customHeight="1" x14ac:dyDescent="0.3">
      <c r="B124" s="3" t="s">
        <v>739</v>
      </c>
      <c r="C124" s="57">
        <v>6892311206</v>
      </c>
      <c r="D124" s="57" t="s">
        <v>740</v>
      </c>
      <c r="E124" s="3" t="s">
        <v>17</v>
      </c>
      <c r="F124" s="3" t="s">
        <v>18</v>
      </c>
      <c r="G124" s="3" t="s">
        <v>422</v>
      </c>
      <c r="H124" s="3" t="s">
        <v>511</v>
      </c>
      <c r="I124" s="3" t="s">
        <v>138</v>
      </c>
      <c r="J124" s="25" t="s">
        <v>741</v>
      </c>
      <c r="K124" s="36">
        <v>45704</v>
      </c>
    </row>
    <row r="125" spans="2:11" ht="30" customHeight="1" x14ac:dyDescent="0.3">
      <c r="B125" s="14" t="s">
        <v>742</v>
      </c>
      <c r="C125" s="57" t="s">
        <v>743</v>
      </c>
      <c r="D125" s="57" t="s">
        <v>744</v>
      </c>
      <c r="E125" s="3" t="s">
        <v>17</v>
      </c>
      <c r="F125" s="57" t="s">
        <v>28</v>
      </c>
      <c r="G125" s="57" t="s">
        <v>745</v>
      </c>
      <c r="H125" s="57" t="s">
        <v>746</v>
      </c>
      <c r="I125" s="57" t="s">
        <v>747</v>
      </c>
      <c r="J125" s="57" t="s">
        <v>748</v>
      </c>
      <c r="K125" s="18">
        <v>45707</v>
      </c>
    </row>
    <row r="126" spans="2:11" ht="30" customHeight="1" x14ac:dyDescent="0.3">
      <c r="B126" s="14" t="s">
        <v>749</v>
      </c>
      <c r="C126" s="57">
        <v>4076339004</v>
      </c>
      <c r="D126" s="57" t="s">
        <v>750</v>
      </c>
      <c r="E126" s="3" t="s">
        <v>17</v>
      </c>
      <c r="F126" s="57" t="s">
        <v>28</v>
      </c>
      <c r="G126" s="57" t="s">
        <v>723</v>
      </c>
      <c r="H126" s="3" t="s">
        <v>311</v>
      </c>
      <c r="I126" s="3" t="s">
        <v>31</v>
      </c>
      <c r="J126" s="57" t="s">
        <v>751</v>
      </c>
      <c r="K126" s="18">
        <v>45708</v>
      </c>
    </row>
    <row r="127" spans="2:11" ht="30" customHeight="1" x14ac:dyDescent="0.3">
      <c r="B127" s="14" t="s">
        <v>752</v>
      </c>
      <c r="C127" s="57">
        <v>4077972754</v>
      </c>
      <c r="D127" s="55" t="s">
        <v>753</v>
      </c>
      <c r="E127" s="3" t="s">
        <v>17</v>
      </c>
      <c r="F127" s="14" t="s">
        <v>18</v>
      </c>
      <c r="G127" s="3" t="s">
        <v>502</v>
      </c>
      <c r="H127" s="3" t="s">
        <v>77</v>
      </c>
      <c r="I127" s="3" t="s">
        <v>31</v>
      </c>
      <c r="J127" s="25" t="s">
        <v>754</v>
      </c>
      <c r="K127" s="18">
        <v>45710</v>
      </c>
    </row>
    <row r="128" spans="2:11" ht="30" customHeight="1" x14ac:dyDescent="0.3">
      <c r="B128" s="3" t="s">
        <v>767</v>
      </c>
      <c r="C128" s="57" t="s">
        <v>768</v>
      </c>
      <c r="D128" s="57" t="s">
        <v>769</v>
      </c>
      <c r="E128" s="3" t="s">
        <v>17</v>
      </c>
      <c r="F128" s="57" t="s">
        <v>68</v>
      </c>
      <c r="G128" s="3" t="s">
        <v>745</v>
      </c>
      <c r="H128" s="3" t="s">
        <v>211</v>
      </c>
      <c r="I128" s="3" t="s">
        <v>31</v>
      </c>
      <c r="J128" s="57" t="s">
        <v>770</v>
      </c>
      <c r="K128" s="36">
        <v>45722</v>
      </c>
    </row>
    <row r="129" spans="1:11" ht="30" customHeight="1" x14ac:dyDescent="0.3">
      <c r="B129" s="14" t="s">
        <v>780</v>
      </c>
      <c r="C129" s="22" t="s">
        <v>781</v>
      </c>
      <c r="D129" s="57" t="s">
        <v>782</v>
      </c>
      <c r="E129" s="3" t="s">
        <v>17</v>
      </c>
      <c r="F129" s="3" t="s">
        <v>68</v>
      </c>
      <c r="G129" s="3" t="s">
        <v>502</v>
      </c>
      <c r="H129" s="3" t="s">
        <v>783</v>
      </c>
      <c r="I129" s="3" t="s">
        <v>31</v>
      </c>
      <c r="J129" s="25" t="s">
        <v>784</v>
      </c>
      <c r="K129" s="18">
        <v>45738</v>
      </c>
    </row>
    <row r="130" spans="1:11" ht="30" customHeight="1" x14ac:dyDescent="0.3">
      <c r="B130" s="3" t="s">
        <v>789</v>
      </c>
      <c r="C130" s="57">
        <v>4077687789</v>
      </c>
      <c r="D130" s="57" t="s">
        <v>790</v>
      </c>
      <c r="E130" s="3" t="s">
        <v>17</v>
      </c>
      <c r="F130" s="3" t="s">
        <v>28</v>
      </c>
      <c r="G130" s="3" t="s">
        <v>791</v>
      </c>
      <c r="H130" s="3" t="s">
        <v>77</v>
      </c>
      <c r="I130" s="3" t="s">
        <v>21</v>
      </c>
      <c r="J130" s="25" t="s">
        <v>792</v>
      </c>
      <c r="K130" s="36">
        <v>45739</v>
      </c>
    </row>
    <row r="131" spans="1:11" ht="30" customHeight="1" x14ac:dyDescent="0.3">
      <c r="B131" s="14" t="s">
        <v>795</v>
      </c>
      <c r="C131" s="57">
        <v>9546616596</v>
      </c>
      <c r="D131" s="57" t="s">
        <v>796</v>
      </c>
      <c r="E131" s="3" t="s">
        <v>17</v>
      </c>
      <c r="F131" s="3" t="s">
        <v>28</v>
      </c>
      <c r="G131" s="3" t="s">
        <v>427</v>
      </c>
      <c r="H131" s="3" t="s">
        <v>610</v>
      </c>
      <c r="I131" s="3" t="s">
        <v>31</v>
      </c>
      <c r="J131" s="50"/>
      <c r="K131" s="18">
        <v>45749</v>
      </c>
    </row>
    <row r="132" spans="1:11" ht="30" customHeight="1" x14ac:dyDescent="0.3">
      <c r="B132" s="14" t="s">
        <v>717</v>
      </c>
      <c r="C132" s="57">
        <v>6098392365</v>
      </c>
      <c r="D132" s="57" t="s">
        <v>718</v>
      </c>
      <c r="E132" s="3" t="s">
        <v>17</v>
      </c>
      <c r="F132" s="3" t="s">
        <v>68</v>
      </c>
      <c r="G132" s="3" t="s">
        <v>803</v>
      </c>
      <c r="H132" s="3" t="s">
        <v>77</v>
      </c>
      <c r="I132" s="3" t="s">
        <v>31</v>
      </c>
      <c r="J132" s="50"/>
      <c r="K132" s="18">
        <v>45757</v>
      </c>
    </row>
    <row r="133" spans="1:11" ht="30" customHeight="1" x14ac:dyDescent="0.3">
      <c r="B133" s="14" t="s">
        <v>804</v>
      </c>
      <c r="C133" s="57">
        <v>4074850183</v>
      </c>
      <c r="D133" s="57" t="s">
        <v>805</v>
      </c>
      <c r="E133" s="3" t="s">
        <v>17</v>
      </c>
      <c r="F133" s="3" t="s">
        <v>18</v>
      </c>
      <c r="G133" s="3" t="s">
        <v>791</v>
      </c>
      <c r="H133" s="3" t="s">
        <v>619</v>
      </c>
      <c r="I133" s="3" t="s">
        <v>31</v>
      </c>
      <c r="J133" s="50"/>
      <c r="K133" s="18">
        <v>45759</v>
      </c>
    </row>
    <row r="134" spans="1:11" ht="30" customHeight="1" x14ac:dyDescent="0.3">
      <c r="B134" s="14" t="s">
        <v>806</v>
      </c>
      <c r="C134" s="57">
        <v>3215120130</v>
      </c>
      <c r="D134" s="57" t="s">
        <v>807</v>
      </c>
      <c r="E134" s="3" t="s">
        <v>17</v>
      </c>
      <c r="F134" s="3" t="s">
        <v>68</v>
      </c>
      <c r="G134" s="3" t="s">
        <v>808</v>
      </c>
      <c r="H134" s="3" t="s">
        <v>112</v>
      </c>
      <c r="I134" s="3" t="s">
        <v>31</v>
      </c>
      <c r="J134" s="50"/>
      <c r="K134" s="18">
        <v>45763</v>
      </c>
    </row>
    <row r="135" spans="1:11" ht="30" customHeight="1" x14ac:dyDescent="0.3">
      <c r="B135" s="14" t="s">
        <v>749</v>
      </c>
      <c r="C135" s="17">
        <v>4076339004</v>
      </c>
      <c r="D135" s="55" t="s">
        <v>750</v>
      </c>
      <c r="E135" s="14" t="s">
        <v>17</v>
      </c>
      <c r="F135" s="14" t="s">
        <v>28</v>
      </c>
      <c r="G135" s="14" t="s">
        <v>723</v>
      </c>
      <c r="H135" s="14" t="s">
        <v>311</v>
      </c>
      <c r="I135" s="14" t="s">
        <v>31</v>
      </c>
      <c r="J135" s="50" t="s">
        <v>751</v>
      </c>
      <c r="K135" s="18">
        <v>45766</v>
      </c>
    </row>
    <row r="136" spans="1:11" ht="30" customHeight="1" x14ac:dyDescent="0.3">
      <c r="B136" s="14" t="s">
        <v>814</v>
      </c>
      <c r="C136" s="57" t="s">
        <v>815</v>
      </c>
      <c r="D136" s="57" t="s">
        <v>816</v>
      </c>
      <c r="E136" s="3" t="s">
        <v>17</v>
      </c>
      <c r="F136" s="3" t="s">
        <v>28</v>
      </c>
      <c r="G136" s="3" t="s">
        <v>427</v>
      </c>
      <c r="H136" s="3" t="s">
        <v>817</v>
      </c>
      <c r="I136" s="3" t="s">
        <v>31</v>
      </c>
      <c r="J136" s="50"/>
      <c r="K136" s="18">
        <v>45768</v>
      </c>
    </row>
    <row r="137" spans="1:11" ht="30" customHeight="1" x14ac:dyDescent="0.3">
      <c r="B137" s="14" t="s">
        <v>818</v>
      </c>
      <c r="C137" s="57">
        <v>8047315179</v>
      </c>
      <c r="D137" s="57" t="s">
        <v>819</v>
      </c>
      <c r="E137" s="3" t="s">
        <v>17</v>
      </c>
      <c r="F137" s="3" t="s">
        <v>28</v>
      </c>
      <c r="G137" s="3" t="s">
        <v>730</v>
      </c>
      <c r="H137" s="3" t="s">
        <v>311</v>
      </c>
      <c r="I137" s="3" t="s">
        <v>31</v>
      </c>
      <c r="J137" s="57" t="s">
        <v>820</v>
      </c>
      <c r="K137" s="18">
        <v>45789</v>
      </c>
    </row>
    <row r="138" spans="1:11" ht="30" customHeight="1" x14ac:dyDescent="0.3">
      <c r="B138" s="3" t="s">
        <v>824</v>
      </c>
      <c r="C138" s="57">
        <v>4075956693</v>
      </c>
      <c r="D138" s="57" t="s">
        <v>825</v>
      </c>
      <c r="E138" s="3" t="s">
        <v>17</v>
      </c>
      <c r="F138" s="3" t="s">
        <v>68</v>
      </c>
      <c r="G138" s="3" t="s">
        <v>427</v>
      </c>
      <c r="H138" s="3" t="s">
        <v>826</v>
      </c>
      <c r="I138" s="3" t="s">
        <v>21</v>
      </c>
      <c r="J138" s="25"/>
      <c r="K138" s="36">
        <v>45790</v>
      </c>
    </row>
    <row r="139" spans="1:11" ht="30" customHeight="1" x14ac:dyDescent="0.3">
      <c r="B139" s="14" t="s">
        <v>827</v>
      </c>
      <c r="C139" s="57" t="s">
        <v>828</v>
      </c>
      <c r="D139" s="57" t="s">
        <v>829</v>
      </c>
      <c r="E139" s="3" t="s">
        <v>17</v>
      </c>
      <c r="F139" s="57" t="s">
        <v>68</v>
      </c>
      <c r="G139" s="57" t="s">
        <v>745</v>
      </c>
      <c r="H139" s="3" t="s">
        <v>576</v>
      </c>
      <c r="I139" s="3" t="s">
        <v>36</v>
      </c>
      <c r="J139" s="50"/>
      <c r="K139" s="18">
        <v>45797</v>
      </c>
    </row>
    <row r="140" spans="1:11" ht="30" customHeight="1" x14ac:dyDescent="0.3">
      <c r="B140" s="14" t="s">
        <v>830</v>
      </c>
      <c r="C140" s="22" t="s">
        <v>831</v>
      </c>
      <c r="D140" s="57" t="s">
        <v>832</v>
      </c>
      <c r="E140" s="3" t="s">
        <v>17</v>
      </c>
      <c r="F140" s="3" t="s">
        <v>28</v>
      </c>
      <c r="G140" s="3" t="s">
        <v>808</v>
      </c>
      <c r="H140" s="3" t="s">
        <v>311</v>
      </c>
      <c r="I140" s="3" t="s">
        <v>36</v>
      </c>
      <c r="J140" s="57" t="s">
        <v>833</v>
      </c>
      <c r="K140" s="18">
        <v>45806</v>
      </c>
    </row>
    <row r="141" spans="1:11" ht="30" customHeight="1" x14ac:dyDescent="0.3">
      <c r="A141">
        <v>3</v>
      </c>
      <c r="B141" s="14" t="s">
        <v>834</v>
      </c>
      <c r="C141" s="22" t="s">
        <v>835</v>
      </c>
      <c r="D141" s="57" t="s">
        <v>836</v>
      </c>
      <c r="E141" s="3" t="s">
        <v>17</v>
      </c>
      <c r="F141" s="3" t="s">
        <v>28</v>
      </c>
      <c r="G141" s="3" t="s">
        <v>765</v>
      </c>
      <c r="H141" s="3" t="s">
        <v>576</v>
      </c>
      <c r="I141" s="3" t="s">
        <v>31</v>
      </c>
      <c r="J141" s="50"/>
      <c r="K141" s="59">
        <v>45811</v>
      </c>
    </row>
    <row r="142" spans="1:11" ht="30" customHeight="1" x14ac:dyDescent="0.3">
      <c r="B142" s="3" t="s">
        <v>840</v>
      </c>
      <c r="C142" s="57" t="s">
        <v>841</v>
      </c>
      <c r="D142" s="57" t="s">
        <v>842</v>
      </c>
      <c r="E142" s="3" t="s">
        <v>17</v>
      </c>
      <c r="F142" s="3" t="s">
        <v>18</v>
      </c>
      <c r="G142" s="3" t="s">
        <v>808</v>
      </c>
      <c r="H142" s="3" t="s">
        <v>55</v>
      </c>
      <c r="I142" s="3" t="s">
        <v>31</v>
      </c>
      <c r="J142" s="25"/>
      <c r="K142" s="36">
        <v>45815</v>
      </c>
    </row>
    <row r="143" spans="1:11" ht="30" customHeight="1" x14ac:dyDescent="0.3">
      <c r="B143" s="3" t="s">
        <v>843</v>
      </c>
      <c r="C143" s="57" t="s">
        <v>844</v>
      </c>
      <c r="D143" s="57" t="s">
        <v>845</v>
      </c>
      <c r="E143" s="3" t="s">
        <v>17</v>
      </c>
      <c r="F143" s="3" t="s">
        <v>18</v>
      </c>
      <c r="G143" s="3" t="s">
        <v>808</v>
      </c>
      <c r="H143" s="3" t="s">
        <v>55</v>
      </c>
      <c r="I143" s="3" t="s">
        <v>31</v>
      </c>
      <c r="J143" s="25"/>
      <c r="K143" s="36">
        <v>45815</v>
      </c>
    </row>
    <row r="144" spans="1:11" ht="30" customHeight="1" x14ac:dyDescent="0.3">
      <c r="B144" s="3" t="s">
        <v>846</v>
      </c>
      <c r="C144" s="57">
        <v>4079608854</v>
      </c>
      <c r="D144" s="57" t="s">
        <v>847</v>
      </c>
      <c r="E144" s="3" t="s">
        <v>17</v>
      </c>
      <c r="F144" s="3" t="s">
        <v>28</v>
      </c>
      <c r="G144" s="3" t="s">
        <v>427</v>
      </c>
      <c r="H144" s="3" t="s">
        <v>449</v>
      </c>
      <c r="I144" s="3" t="s">
        <v>31</v>
      </c>
      <c r="J144" s="25"/>
      <c r="K144" s="36">
        <v>45815</v>
      </c>
    </row>
    <row r="145" spans="2:11" ht="30" customHeight="1" x14ac:dyDescent="0.3">
      <c r="B145" s="14" t="s">
        <v>855</v>
      </c>
      <c r="C145" s="57">
        <v>3213501913</v>
      </c>
      <c r="D145" s="57" t="s">
        <v>856</v>
      </c>
      <c r="E145" s="3" t="s">
        <v>17</v>
      </c>
      <c r="F145" s="3" t="s">
        <v>28</v>
      </c>
      <c r="G145" s="3" t="s">
        <v>427</v>
      </c>
      <c r="H145" s="3" t="s">
        <v>77</v>
      </c>
      <c r="I145" s="3" t="s">
        <v>31</v>
      </c>
      <c r="J145" s="50"/>
      <c r="K145" s="18">
        <v>45843</v>
      </c>
    </row>
    <row r="146" spans="2:11" ht="30" customHeight="1" x14ac:dyDescent="0.3">
      <c r="B146" s="14" t="s">
        <v>857</v>
      </c>
      <c r="C146" s="57">
        <v>4077950835</v>
      </c>
      <c r="D146" s="57" t="s">
        <v>858</v>
      </c>
      <c r="E146" s="3" t="s">
        <v>17</v>
      </c>
      <c r="F146" s="3" t="s">
        <v>68</v>
      </c>
      <c r="G146" s="3" t="s">
        <v>808</v>
      </c>
      <c r="H146" s="3" t="s">
        <v>859</v>
      </c>
      <c r="I146" s="3" t="s">
        <v>31</v>
      </c>
      <c r="J146" s="57" t="s">
        <v>860</v>
      </c>
      <c r="K146" s="18">
        <v>45849</v>
      </c>
    </row>
    <row r="147" spans="2:11" ht="30" customHeight="1" x14ac:dyDescent="0.3">
      <c r="B147" s="14" t="s">
        <v>861</v>
      </c>
      <c r="C147" s="57">
        <v>7326108424</v>
      </c>
      <c r="D147" s="57" t="s">
        <v>862</v>
      </c>
      <c r="E147" s="3" t="s">
        <v>17</v>
      </c>
      <c r="F147" s="3" t="s">
        <v>28</v>
      </c>
      <c r="G147" s="3" t="s">
        <v>745</v>
      </c>
      <c r="H147" s="3" t="s">
        <v>863</v>
      </c>
      <c r="I147" s="3" t="s">
        <v>21</v>
      </c>
      <c r="J147" s="25" t="s">
        <v>864</v>
      </c>
      <c r="K147" s="18">
        <v>45854</v>
      </c>
    </row>
    <row r="148" spans="2:11" ht="30" customHeight="1" x14ac:dyDescent="0.3">
      <c r="B148" s="3" t="s">
        <v>834</v>
      </c>
      <c r="C148" s="17" t="s">
        <v>835</v>
      </c>
      <c r="D148" s="57" t="s">
        <v>854</v>
      </c>
      <c r="E148" s="3" t="s">
        <v>17</v>
      </c>
      <c r="F148" s="3" t="s">
        <v>28</v>
      </c>
      <c r="G148" s="3" t="s">
        <v>808</v>
      </c>
      <c r="H148" s="3" t="s">
        <v>576</v>
      </c>
      <c r="I148" s="3" t="s">
        <v>31</v>
      </c>
      <c r="J148" s="50"/>
      <c r="K148" s="18">
        <v>45861</v>
      </c>
    </row>
    <row r="149" spans="2:11" ht="30" customHeight="1" x14ac:dyDescent="0.3">
      <c r="B149" s="3" t="s">
        <v>866</v>
      </c>
      <c r="C149" s="57">
        <v>4073793870</v>
      </c>
      <c r="D149" s="57" t="s">
        <v>867</v>
      </c>
      <c r="E149" s="3" t="s">
        <v>17</v>
      </c>
      <c r="F149" s="3" t="s">
        <v>68</v>
      </c>
      <c r="G149" s="3" t="s">
        <v>791</v>
      </c>
      <c r="H149" s="3" t="s">
        <v>576</v>
      </c>
      <c r="I149" s="3" t="s">
        <v>31</v>
      </c>
      <c r="J149" s="25"/>
      <c r="K149" s="36">
        <v>45866</v>
      </c>
    </row>
    <row r="150" spans="2:11" ht="30" customHeight="1" x14ac:dyDescent="0.3">
      <c r="B150" s="14" t="s">
        <v>868</v>
      </c>
      <c r="C150" s="57">
        <v>4079530738</v>
      </c>
      <c r="D150" s="57" t="s">
        <v>869</v>
      </c>
      <c r="E150" s="3" t="s">
        <v>17</v>
      </c>
      <c r="F150" s="3" t="s">
        <v>68</v>
      </c>
      <c r="G150" s="3" t="s">
        <v>422</v>
      </c>
      <c r="H150" s="3" t="s">
        <v>576</v>
      </c>
      <c r="I150" s="3" t="s">
        <v>31</v>
      </c>
      <c r="J150" s="50"/>
      <c r="K150" s="18">
        <v>45873</v>
      </c>
    </row>
    <row r="151" spans="2:11" ht="30" customHeight="1" x14ac:dyDescent="0.3">
      <c r="B151" s="14" t="s">
        <v>870</v>
      </c>
      <c r="C151" s="57">
        <v>4076687908</v>
      </c>
      <c r="D151" s="57" t="s">
        <v>871</v>
      </c>
      <c r="E151" s="3" t="s">
        <v>17</v>
      </c>
      <c r="F151" s="3" t="s">
        <v>18</v>
      </c>
      <c r="G151" s="3" t="s">
        <v>808</v>
      </c>
      <c r="H151" s="3" t="s">
        <v>576</v>
      </c>
      <c r="I151" s="3" t="s">
        <v>31</v>
      </c>
      <c r="J151" s="50"/>
      <c r="K151" s="18">
        <v>45879</v>
      </c>
    </row>
    <row r="152" spans="2:11" ht="30" customHeight="1" x14ac:dyDescent="0.3">
      <c r="B152" s="3" t="s">
        <v>877</v>
      </c>
      <c r="C152" s="57">
        <v>3868372925</v>
      </c>
      <c r="D152" s="57" t="s">
        <v>878</v>
      </c>
      <c r="E152" s="3" t="s">
        <v>17</v>
      </c>
      <c r="F152" s="3" t="s">
        <v>68</v>
      </c>
      <c r="G152" s="3" t="s">
        <v>723</v>
      </c>
      <c r="H152" s="3" t="s">
        <v>576</v>
      </c>
      <c r="I152" s="3" t="s">
        <v>31</v>
      </c>
      <c r="J152" s="25"/>
      <c r="K152" s="36">
        <v>45881</v>
      </c>
    </row>
    <row r="153" spans="2:11" ht="30" customHeight="1" x14ac:dyDescent="0.3">
      <c r="B153" s="3" t="s">
        <v>887</v>
      </c>
      <c r="C153" s="57">
        <v>3864567967</v>
      </c>
      <c r="D153" s="57" t="s">
        <v>888</v>
      </c>
      <c r="E153" s="3" t="s">
        <v>17</v>
      </c>
      <c r="F153" s="3" t="s">
        <v>68</v>
      </c>
      <c r="G153" s="3" t="s">
        <v>723</v>
      </c>
      <c r="H153" s="3" t="s">
        <v>889</v>
      </c>
      <c r="I153" s="3" t="s">
        <v>31</v>
      </c>
      <c r="J153" s="25" t="s">
        <v>890</v>
      </c>
      <c r="K153" s="36">
        <v>45881</v>
      </c>
    </row>
    <row r="154" spans="2:11" ht="30" customHeight="1" x14ac:dyDescent="0.3">
      <c r="B154" s="14" t="s">
        <v>891</v>
      </c>
      <c r="C154" s="57">
        <v>3212768407</v>
      </c>
      <c r="D154" s="57" t="s">
        <v>892</v>
      </c>
      <c r="E154" s="3" t="s">
        <v>17</v>
      </c>
      <c r="F154" s="3" t="s">
        <v>28</v>
      </c>
      <c r="G154" s="3" t="s">
        <v>427</v>
      </c>
      <c r="H154" s="3" t="s">
        <v>576</v>
      </c>
      <c r="I154" s="3" t="s">
        <v>31</v>
      </c>
      <c r="J154" s="25" t="s">
        <v>893</v>
      </c>
      <c r="K154" s="18">
        <v>45883</v>
      </c>
    </row>
    <row r="155" spans="2:11" ht="30" customHeight="1" x14ac:dyDescent="0.3">
      <c r="B155" s="3" t="s">
        <v>894</v>
      </c>
      <c r="C155" s="57" t="s">
        <v>895</v>
      </c>
      <c r="D155" s="57" t="s">
        <v>896</v>
      </c>
      <c r="E155" s="3" t="s">
        <v>17</v>
      </c>
      <c r="F155" s="3" t="s">
        <v>28</v>
      </c>
      <c r="G155" s="3" t="s">
        <v>422</v>
      </c>
      <c r="H155" s="3" t="s">
        <v>576</v>
      </c>
      <c r="I155" s="3" t="s">
        <v>31</v>
      </c>
      <c r="J155" s="25" t="s">
        <v>897</v>
      </c>
      <c r="K155" s="36">
        <v>45883</v>
      </c>
    </row>
    <row r="156" spans="2:11" ht="30" customHeight="1" x14ac:dyDescent="0.3">
      <c r="B156" s="14" t="s">
        <v>900</v>
      </c>
      <c r="C156" s="57">
        <v>4022154318</v>
      </c>
      <c r="D156" s="57" t="s">
        <v>901</v>
      </c>
      <c r="E156" s="3" t="s">
        <v>17</v>
      </c>
      <c r="F156" s="3" t="s">
        <v>18</v>
      </c>
      <c r="G156" s="3" t="s">
        <v>723</v>
      </c>
      <c r="H156" s="3" t="s">
        <v>77</v>
      </c>
      <c r="I156" s="3" t="s">
        <v>262</v>
      </c>
      <c r="J156" s="50"/>
      <c r="K156" s="18">
        <v>45884</v>
      </c>
    </row>
    <row r="157" spans="2:11" ht="30" customHeight="1" x14ac:dyDescent="0.3">
      <c r="B157" s="3" t="s">
        <v>866</v>
      </c>
      <c r="C157" s="57">
        <v>4073793870</v>
      </c>
      <c r="D157" s="57" t="s">
        <v>867</v>
      </c>
      <c r="E157" s="3" t="s">
        <v>17</v>
      </c>
      <c r="F157" s="3" t="s">
        <v>68</v>
      </c>
      <c r="G157" s="3" t="s">
        <v>791</v>
      </c>
      <c r="H157" s="3" t="s">
        <v>576</v>
      </c>
      <c r="I157" s="3" t="s">
        <v>31</v>
      </c>
      <c r="J157" s="25"/>
      <c r="K157" s="36">
        <v>45884</v>
      </c>
    </row>
    <row r="158" spans="2:11" ht="30" customHeight="1" x14ac:dyDescent="0.3">
      <c r="B158" s="14" t="s">
        <v>902</v>
      </c>
      <c r="C158" s="57">
        <v>3212775331</v>
      </c>
      <c r="D158" s="57" t="s">
        <v>903</v>
      </c>
      <c r="E158" s="3" t="s">
        <v>17</v>
      </c>
      <c r="F158" s="3" t="s">
        <v>68</v>
      </c>
      <c r="G158" s="3" t="s">
        <v>427</v>
      </c>
      <c r="H158" s="3" t="s">
        <v>904</v>
      </c>
      <c r="I158" s="3" t="s">
        <v>21</v>
      </c>
      <c r="J158" s="50"/>
      <c r="K158" s="18">
        <v>45889</v>
      </c>
    </row>
    <row r="159" spans="2:11" ht="30" customHeight="1" x14ac:dyDescent="0.3">
      <c r="B159" s="14" t="s">
        <v>749</v>
      </c>
      <c r="C159" s="57">
        <v>4076339004</v>
      </c>
      <c r="D159" s="57" t="s">
        <v>750</v>
      </c>
      <c r="E159" s="3" t="s">
        <v>17</v>
      </c>
      <c r="F159" s="3" t="s">
        <v>28</v>
      </c>
      <c r="G159" s="3" t="s">
        <v>422</v>
      </c>
      <c r="H159" s="3" t="s">
        <v>311</v>
      </c>
      <c r="I159" s="3" t="s">
        <v>31</v>
      </c>
      <c r="J159" s="50"/>
      <c r="K159" s="18">
        <v>45889</v>
      </c>
    </row>
    <row r="160" spans="2:11" ht="30" customHeight="1" x14ac:dyDescent="0.3">
      <c r="B160" s="14" t="s">
        <v>905</v>
      </c>
      <c r="C160" s="57" t="s">
        <v>906</v>
      </c>
      <c r="D160" s="57" t="s">
        <v>907</v>
      </c>
      <c r="E160" s="3" t="s">
        <v>17</v>
      </c>
      <c r="F160" s="3" t="s">
        <v>68</v>
      </c>
      <c r="G160" s="3" t="s">
        <v>791</v>
      </c>
      <c r="H160" s="3" t="s">
        <v>77</v>
      </c>
      <c r="I160" s="3" t="s">
        <v>36</v>
      </c>
      <c r="J160" s="50"/>
      <c r="K160" s="18">
        <v>45898</v>
      </c>
    </row>
    <row r="161" spans="2:11" ht="30" customHeight="1" x14ac:dyDescent="0.3">
      <c r="B161" s="14" t="s">
        <v>908</v>
      </c>
      <c r="C161" s="57">
        <v>4074333547</v>
      </c>
      <c r="D161" s="57" t="s">
        <v>909</v>
      </c>
      <c r="E161" s="3" t="s">
        <v>17</v>
      </c>
      <c r="F161" s="3" t="s">
        <v>18</v>
      </c>
      <c r="G161" s="3" t="s">
        <v>808</v>
      </c>
      <c r="H161" s="3" t="s">
        <v>910</v>
      </c>
      <c r="I161" s="3" t="s">
        <v>21</v>
      </c>
      <c r="J161" s="50"/>
      <c r="K161" s="18">
        <v>45911</v>
      </c>
    </row>
    <row r="162" spans="2:11" ht="30" customHeight="1" x14ac:dyDescent="0.3">
      <c r="B162" s="3" t="s">
        <v>918</v>
      </c>
      <c r="C162" s="57">
        <v>7276212641</v>
      </c>
      <c r="D162" s="57" t="s">
        <v>919</v>
      </c>
      <c r="E162" s="3" t="s">
        <v>17</v>
      </c>
      <c r="F162" s="3" t="s">
        <v>18</v>
      </c>
      <c r="G162" s="3" t="s">
        <v>808</v>
      </c>
      <c r="H162" s="3" t="s">
        <v>77</v>
      </c>
      <c r="I162" s="3" t="s">
        <v>31</v>
      </c>
      <c r="J162" s="25"/>
      <c r="K162" s="36">
        <v>45923</v>
      </c>
    </row>
    <row r="163" spans="2:11" ht="30" customHeight="1" x14ac:dyDescent="0.3">
      <c r="B163" s="14" t="s">
        <v>920</v>
      </c>
      <c r="C163" s="57">
        <v>7872312656</v>
      </c>
      <c r="D163" s="57" t="s">
        <v>921</v>
      </c>
      <c r="E163" s="3" t="s">
        <v>17</v>
      </c>
      <c r="F163" s="3" t="s">
        <v>409</v>
      </c>
      <c r="G163" s="3" t="s">
        <v>922</v>
      </c>
      <c r="H163" s="3" t="s">
        <v>40</v>
      </c>
      <c r="I163" s="3" t="s">
        <v>36</v>
      </c>
      <c r="J163" s="25" t="s">
        <v>923</v>
      </c>
      <c r="K163" s="18">
        <v>45927</v>
      </c>
    </row>
    <row r="164" spans="2:11" ht="30" customHeight="1" x14ac:dyDescent="0.3">
      <c r="B164" s="3" t="s">
        <v>924</v>
      </c>
      <c r="C164" s="57" t="s">
        <v>925</v>
      </c>
      <c r="D164" s="57" t="s">
        <v>926</v>
      </c>
      <c r="E164" s="3" t="s">
        <v>17</v>
      </c>
      <c r="F164" s="3" t="s">
        <v>28</v>
      </c>
      <c r="G164" s="3" t="s">
        <v>927</v>
      </c>
      <c r="H164" s="3" t="s">
        <v>19</v>
      </c>
      <c r="I164" s="3" t="s">
        <v>928</v>
      </c>
      <c r="J164" s="25"/>
      <c r="K164" s="36">
        <v>45929</v>
      </c>
    </row>
    <row r="165" spans="2:11" ht="30" customHeight="1" x14ac:dyDescent="0.3">
      <c r="B165" s="3" t="s">
        <v>938</v>
      </c>
      <c r="C165" s="57">
        <v>4077648268</v>
      </c>
      <c r="D165" s="57" t="s">
        <v>939</v>
      </c>
      <c r="E165" s="3" t="s">
        <v>17</v>
      </c>
      <c r="F165" s="3" t="s">
        <v>28</v>
      </c>
      <c r="G165" s="3" t="s">
        <v>927</v>
      </c>
      <c r="H165" s="3" t="s">
        <v>19</v>
      </c>
      <c r="I165" s="3" t="s">
        <v>21</v>
      </c>
      <c r="J165" s="25"/>
      <c r="K165" s="36">
        <v>45937</v>
      </c>
    </row>
    <row r="166" spans="2:11" ht="30" customHeight="1" x14ac:dyDescent="0.3">
      <c r="B166" s="14" t="s">
        <v>942</v>
      </c>
      <c r="C166" s="57">
        <v>4077323974</v>
      </c>
      <c r="D166" s="57" t="s">
        <v>943</v>
      </c>
      <c r="E166" s="3" t="s">
        <v>17</v>
      </c>
      <c r="F166" s="3" t="s">
        <v>18</v>
      </c>
      <c r="G166" s="3" t="s">
        <v>19</v>
      </c>
      <c r="H166" s="3" t="s">
        <v>19</v>
      </c>
      <c r="I166" s="3" t="s">
        <v>31</v>
      </c>
      <c r="J166" s="57" t="s">
        <v>944</v>
      </c>
      <c r="K166" s="18">
        <v>45949</v>
      </c>
    </row>
    <row r="167" spans="2:11" ht="30" customHeight="1" x14ac:dyDescent="0.3">
      <c r="B167" s="3" t="s">
        <v>804</v>
      </c>
      <c r="C167" s="57">
        <v>4074850183</v>
      </c>
      <c r="D167" s="57" t="s">
        <v>945</v>
      </c>
      <c r="E167" s="3" t="s">
        <v>17</v>
      </c>
      <c r="F167" s="3" t="s">
        <v>18</v>
      </c>
      <c r="G167" s="3" t="s">
        <v>946</v>
      </c>
      <c r="H167" s="3" t="s">
        <v>619</v>
      </c>
      <c r="I167" s="3" t="s">
        <v>31</v>
      </c>
      <c r="J167" s="25"/>
      <c r="K167" s="3"/>
    </row>
    <row r="168" spans="2:11" ht="30" customHeight="1" x14ac:dyDescent="0.3">
      <c r="B168" s="14" t="s">
        <v>952</v>
      </c>
      <c r="C168" s="57" t="s">
        <v>953</v>
      </c>
      <c r="D168" s="57" t="s">
        <v>954</v>
      </c>
      <c r="E168" s="3" t="s">
        <v>17</v>
      </c>
      <c r="F168" s="3" t="s">
        <v>18</v>
      </c>
      <c r="G168" s="3" t="s">
        <v>955</v>
      </c>
      <c r="H168" s="57" t="s">
        <v>956</v>
      </c>
      <c r="I168" s="3" t="s">
        <v>138</v>
      </c>
      <c r="J168" s="57" t="s">
        <v>957</v>
      </c>
      <c r="K168" s="18">
        <v>45973</v>
      </c>
    </row>
    <row r="169" spans="2:11" ht="30" customHeight="1" x14ac:dyDescent="0.3">
      <c r="B169" s="14" t="s">
        <v>855</v>
      </c>
      <c r="C169" s="57">
        <v>3213501913</v>
      </c>
      <c r="D169" s="57" t="s">
        <v>856</v>
      </c>
      <c r="E169" s="3" t="s">
        <v>17</v>
      </c>
      <c r="F169" s="3" t="s">
        <v>28</v>
      </c>
      <c r="G169" s="3" t="s">
        <v>958</v>
      </c>
      <c r="H169" s="3" t="s">
        <v>77</v>
      </c>
      <c r="I169" s="3" t="s">
        <v>31</v>
      </c>
      <c r="J169" s="50"/>
      <c r="K169" s="18">
        <v>45978</v>
      </c>
    </row>
    <row r="170" spans="2:11" ht="30" customHeight="1" x14ac:dyDescent="0.3">
      <c r="B170" s="3" t="s">
        <v>962</v>
      </c>
      <c r="C170" s="57">
        <v>8136180095</v>
      </c>
      <c r="D170" s="57" t="s">
        <v>963</v>
      </c>
      <c r="E170" s="3" t="s">
        <v>17</v>
      </c>
      <c r="F170" s="3" t="s">
        <v>28</v>
      </c>
      <c r="G170" s="3" t="s">
        <v>927</v>
      </c>
      <c r="H170" s="3" t="s">
        <v>964</v>
      </c>
      <c r="I170" s="3" t="s">
        <v>21</v>
      </c>
      <c r="J170" s="50"/>
      <c r="K170" s="18">
        <v>46025</v>
      </c>
    </row>
    <row r="171" spans="2:11" ht="30" customHeight="1" x14ac:dyDescent="0.3">
      <c r="B171" s="14" t="s">
        <v>920</v>
      </c>
      <c r="C171" s="57">
        <v>7872312656</v>
      </c>
      <c r="D171" s="57" t="s">
        <v>921</v>
      </c>
      <c r="E171" s="3" t="s">
        <v>17</v>
      </c>
      <c r="F171" s="3" t="s">
        <v>409</v>
      </c>
      <c r="G171" s="3" t="s">
        <v>922</v>
      </c>
      <c r="H171" s="3" t="s">
        <v>40</v>
      </c>
      <c r="I171" s="3" t="s">
        <v>36</v>
      </c>
      <c r="J171" s="25" t="s">
        <v>923</v>
      </c>
      <c r="K171" s="36">
        <v>46049</v>
      </c>
    </row>
    <row r="172" spans="2:11" ht="30" customHeight="1" x14ac:dyDescent="0.3">
      <c r="B172" s="14" t="s">
        <v>974</v>
      </c>
      <c r="C172" s="57">
        <v>4073600467</v>
      </c>
      <c r="D172" s="57" t="s">
        <v>975</v>
      </c>
      <c r="E172" s="3" t="s">
        <v>17</v>
      </c>
      <c r="F172" s="3" t="s">
        <v>409</v>
      </c>
      <c r="G172" s="3" t="s">
        <v>946</v>
      </c>
      <c r="H172" s="3" t="s">
        <v>976</v>
      </c>
      <c r="I172" s="3" t="s">
        <v>21</v>
      </c>
      <c r="J172" s="50"/>
      <c r="K172" s="18">
        <v>46052</v>
      </c>
    </row>
    <row r="173" spans="2:11" ht="30" customHeight="1" x14ac:dyDescent="0.3">
      <c r="B173" s="14" t="s">
        <v>988</v>
      </c>
      <c r="C173" s="57">
        <v>6894449741</v>
      </c>
      <c r="D173" s="57" t="s">
        <v>989</v>
      </c>
      <c r="E173" s="3" t="s">
        <v>17</v>
      </c>
      <c r="F173" s="3" t="s">
        <v>68</v>
      </c>
      <c r="G173" s="3" t="s">
        <v>991</v>
      </c>
      <c r="H173" s="3" t="s">
        <v>990</v>
      </c>
      <c r="I173" s="3" t="s">
        <v>21</v>
      </c>
      <c r="J173" s="50"/>
      <c r="K173" s="18">
        <v>46061</v>
      </c>
    </row>
    <row r="174" spans="2:11" ht="30" customHeight="1" x14ac:dyDescent="0.3">
      <c r="B174" s="3" t="s">
        <v>424</v>
      </c>
      <c r="C174" s="57">
        <v>3862972024</v>
      </c>
      <c r="D174" s="57" t="s">
        <v>992</v>
      </c>
      <c r="E174" s="3" t="s">
        <v>17</v>
      </c>
      <c r="F174" s="3" t="s">
        <v>28</v>
      </c>
      <c r="G174" s="3" t="s">
        <v>994</v>
      </c>
      <c r="H174" s="3" t="s">
        <v>993</v>
      </c>
      <c r="I174" s="3" t="s">
        <v>21</v>
      </c>
      <c r="J174" s="25"/>
      <c r="K174" s="3"/>
    </row>
    <row r="175" spans="2:11" ht="30" customHeight="1" x14ac:dyDescent="0.3">
      <c r="B175" s="14" t="s">
        <v>995</v>
      </c>
      <c r="C175" s="57">
        <v>5743162376</v>
      </c>
      <c r="D175" s="57" t="s">
        <v>996</v>
      </c>
      <c r="E175" s="3" t="s">
        <v>17</v>
      </c>
      <c r="F175" s="3" t="s">
        <v>18</v>
      </c>
      <c r="G175" s="3" t="s">
        <v>791</v>
      </c>
      <c r="H175" s="3" t="s">
        <v>19</v>
      </c>
      <c r="I175" s="3" t="s">
        <v>31</v>
      </c>
      <c r="J175" s="57" t="s">
        <v>997</v>
      </c>
      <c r="K175" s="18">
        <v>46070</v>
      </c>
    </row>
    <row r="176" spans="2:11" ht="30" customHeight="1" x14ac:dyDescent="0.3">
      <c r="B176" s="3" t="s">
        <v>806</v>
      </c>
      <c r="C176" s="57">
        <v>3215120130</v>
      </c>
      <c r="D176" s="57" t="s">
        <v>807</v>
      </c>
      <c r="E176" s="3" t="s">
        <v>17</v>
      </c>
      <c r="F176" s="3" t="s">
        <v>68</v>
      </c>
      <c r="G176" s="3" t="s">
        <v>808</v>
      </c>
      <c r="H176" s="3" t="s">
        <v>112</v>
      </c>
      <c r="I176" s="3" t="s">
        <v>31</v>
      </c>
      <c r="J176" s="50"/>
      <c r="K176" s="18">
        <v>46094</v>
      </c>
    </row>
    <row r="177" spans="2:11" ht="30" customHeight="1" x14ac:dyDescent="0.3">
      <c r="B177" s="3" t="s">
        <v>1003</v>
      </c>
      <c r="C177" s="57">
        <v>4845870317</v>
      </c>
      <c r="D177" s="57" t="s">
        <v>1004</v>
      </c>
      <c r="E177" s="3" t="s">
        <v>17</v>
      </c>
      <c r="F177" s="3" t="s">
        <v>68</v>
      </c>
      <c r="G177" s="3" t="s">
        <v>723</v>
      </c>
      <c r="H177" s="3" t="s">
        <v>77</v>
      </c>
      <c r="I177" s="3" t="s">
        <v>31</v>
      </c>
      <c r="J177" s="25"/>
      <c r="K177" s="36">
        <v>46094</v>
      </c>
    </row>
    <row r="178" spans="2:11" ht="30" customHeight="1" x14ac:dyDescent="0.3">
      <c r="B178" s="3" t="s">
        <v>1005</v>
      </c>
      <c r="C178" s="57">
        <v>4079275265</v>
      </c>
      <c r="D178" s="57" t="s">
        <v>1006</v>
      </c>
      <c r="E178" s="3" t="s">
        <v>17</v>
      </c>
      <c r="F178" s="3" t="s">
        <v>18</v>
      </c>
      <c r="G178" s="3" t="s">
        <v>1008</v>
      </c>
      <c r="H178" s="3" t="s">
        <v>1007</v>
      </c>
      <c r="I178" s="3" t="s">
        <v>31</v>
      </c>
      <c r="J178" s="25"/>
      <c r="K178" s="36">
        <v>46094</v>
      </c>
    </row>
    <row r="179" spans="2:11" ht="30" customHeight="1" x14ac:dyDescent="0.3">
      <c r="B179" s="14" t="s">
        <v>1009</v>
      </c>
      <c r="C179" s="57">
        <v>2016586311</v>
      </c>
      <c r="D179" s="57" t="s">
        <v>1010</v>
      </c>
      <c r="E179" s="3" t="s">
        <v>17</v>
      </c>
      <c r="F179" s="3" t="s">
        <v>68</v>
      </c>
      <c r="G179" s="3" t="s">
        <v>422</v>
      </c>
      <c r="H179" s="3" t="s">
        <v>1011</v>
      </c>
      <c r="I179" s="3" t="s">
        <v>31</v>
      </c>
      <c r="J179" s="50"/>
      <c r="K179" s="18">
        <v>46097</v>
      </c>
    </row>
    <row r="180" spans="2:11" ht="30" customHeight="1" x14ac:dyDescent="0.3">
      <c r="B180" s="3" t="s">
        <v>1012</v>
      </c>
      <c r="C180" s="57">
        <v>2533298754</v>
      </c>
      <c r="D180" s="57" t="s">
        <v>1013</v>
      </c>
      <c r="E180" s="3" t="s">
        <v>1014</v>
      </c>
      <c r="F180" s="3" t="s">
        <v>28</v>
      </c>
      <c r="G180" s="3" t="s">
        <v>422</v>
      </c>
      <c r="H180" s="3" t="s">
        <v>1011</v>
      </c>
      <c r="I180" s="3" t="s">
        <v>138</v>
      </c>
      <c r="J180" s="57" t="s">
        <v>1015</v>
      </c>
      <c r="K180" s="18">
        <v>46099</v>
      </c>
    </row>
    <row r="181" spans="2:11" ht="30" customHeight="1" x14ac:dyDescent="0.3">
      <c r="B181" s="14" t="s">
        <v>1019</v>
      </c>
      <c r="C181" s="57">
        <v>4072212472</v>
      </c>
      <c r="D181" s="57" t="s">
        <v>1020</v>
      </c>
      <c r="E181" s="3" t="s">
        <v>17</v>
      </c>
      <c r="F181" s="3" t="s">
        <v>68</v>
      </c>
      <c r="G181" s="3" t="s">
        <v>422</v>
      </c>
      <c r="H181" s="3" t="s">
        <v>77</v>
      </c>
      <c r="I181" s="3" t="s">
        <v>31</v>
      </c>
      <c r="J181" s="50"/>
      <c r="K181" s="18">
        <v>46105</v>
      </c>
    </row>
    <row r="182" spans="2:11" ht="30" customHeight="1" x14ac:dyDescent="0.3">
      <c r="B182" s="3" t="s">
        <v>1028</v>
      </c>
      <c r="C182" s="57" t="s">
        <v>1029</v>
      </c>
      <c r="D182" s="57" t="s">
        <v>1030</v>
      </c>
      <c r="E182" s="3" t="s">
        <v>17</v>
      </c>
      <c r="F182" s="57" t="s">
        <v>18</v>
      </c>
      <c r="G182" s="3" t="s">
        <v>422</v>
      </c>
      <c r="H182" s="3" t="s">
        <v>576</v>
      </c>
      <c r="I182" s="3" t="s">
        <v>21</v>
      </c>
      <c r="J182" s="25"/>
      <c r="K182" s="3" t="s">
        <v>1031</v>
      </c>
    </row>
    <row r="183" spans="2:11" ht="30" customHeight="1" x14ac:dyDescent="0.3">
      <c r="B183" s="3" t="s">
        <v>1038</v>
      </c>
      <c r="C183" s="57" t="s">
        <v>1039</v>
      </c>
      <c r="D183" s="57" t="s">
        <v>1040</v>
      </c>
      <c r="E183" s="3" t="s">
        <v>17</v>
      </c>
      <c r="F183" s="57" t="s">
        <v>68</v>
      </c>
      <c r="G183" s="57" t="s">
        <v>723</v>
      </c>
      <c r="H183" s="57" t="s">
        <v>1041</v>
      </c>
      <c r="I183" s="57" t="s">
        <v>1042</v>
      </c>
      <c r="J183" s="57" t="s">
        <v>1043</v>
      </c>
      <c r="K183" s="36">
        <v>46113</v>
      </c>
    </row>
    <row r="184" spans="2:11" ht="30" customHeight="1" x14ac:dyDescent="0.3">
      <c r="B184" s="3" t="s">
        <v>1024</v>
      </c>
      <c r="C184" s="57">
        <v>4074739184</v>
      </c>
      <c r="D184" s="57" t="s">
        <v>1044</v>
      </c>
      <c r="E184" s="3" t="s">
        <v>17</v>
      </c>
      <c r="F184" s="57" t="s">
        <v>28</v>
      </c>
      <c r="G184" s="57" t="s">
        <v>745</v>
      </c>
      <c r="H184" s="57" t="s">
        <v>1045</v>
      </c>
      <c r="I184" s="57" t="s">
        <v>1046</v>
      </c>
      <c r="J184" s="57" t="s">
        <v>1047</v>
      </c>
      <c r="K184" s="36">
        <v>46113</v>
      </c>
    </row>
    <row r="185" spans="2:11" ht="30" customHeight="1" x14ac:dyDescent="0.3">
      <c r="B185" s="69" t="s">
        <v>1048</v>
      </c>
      <c r="C185" s="57">
        <v>3868372072</v>
      </c>
      <c r="D185" s="57" t="s">
        <v>1049</v>
      </c>
      <c r="E185" s="71" t="s">
        <v>17</v>
      </c>
      <c r="F185" s="71" t="s">
        <v>18</v>
      </c>
      <c r="G185" s="71" t="s">
        <v>422</v>
      </c>
      <c r="H185" s="71" t="s">
        <v>576</v>
      </c>
      <c r="I185" s="71" t="s">
        <v>31</v>
      </c>
      <c r="J185" s="70"/>
      <c r="K185" s="72">
        <v>46114</v>
      </c>
    </row>
  </sheetData>
  <sheetProtection selectLockedCells="1"/>
  <mergeCells count="6">
    <mergeCell ref="B3:C3"/>
    <mergeCell ref="B4:C4"/>
    <mergeCell ref="B1:K1"/>
    <mergeCell ref="B2:K2"/>
    <mergeCell ref="D3:K3"/>
    <mergeCell ref="D4:K4"/>
  </mergeCells>
  <phoneticPr fontId="0" type="noConversion"/>
  <dataValidations count="13">
    <dataValidation allowBlank="1" showInputMessage="1" showErrorMessage="1" prompt="Create a Sports Team Roster in this worksheet by entering Players, Team, Coach, and Additional Staff details, and Notes. Player Count is automatically calculated in cell B17" sqref="A1" xr:uid="{00000000-0002-0000-0000-000000000000}"/>
    <dataValidation allowBlank="1" showInputMessage="1" showErrorMessage="1" prompt="Title of this worksheet is in this cell. Enter Team details in cells B2 to D4, Coach details in cells B6 to F8, and Additional Staff details in cells B10 to G14 &amp; Notes in cell E16" sqref="B1" xr:uid="{00000000-0002-0000-0000-000001000000}"/>
    <dataValidation allowBlank="1" showInputMessage="1" showErrorMessage="1" prompt="Enter Team Name in cell at right" sqref="B2" xr:uid="{00000000-0002-0000-0000-000002000000}"/>
    <dataValidation allowBlank="1" showInputMessage="1" showErrorMessage="1" prompt="Enter Year/Season in cell at right" sqref="B3:C3" xr:uid="{00000000-0002-0000-0000-000003000000}"/>
    <dataValidation allowBlank="1" showInputMessage="1" showErrorMessage="1" prompt="Enter Organization in cell at right" sqref="B4:C4" xr:uid="{00000000-0002-0000-0000-000004000000}"/>
    <dataValidation allowBlank="1" showInputMessage="1" showErrorMessage="1" prompt="Enter Year/Season in this cell" sqref="D3" xr:uid="{00000000-0002-0000-0000-000005000000}"/>
    <dataValidation allowBlank="1" showInputMessage="1" showErrorMessage="1" prompt="Enter Organization in this cell" sqref="D4" xr:uid="{00000000-0002-0000-0000-000006000000}"/>
    <dataValidation allowBlank="1" showInputMessage="1" sqref="C16 C60" xr:uid="{00000000-0002-0000-0000-000007000000}"/>
    <dataValidation allowBlank="1" showInputMessage="1" showErrorMessage="1" prompt="Enter Player's Name in this column under this heading" sqref="B6:B14" xr:uid="{00000000-0002-0000-0000-000008000000}"/>
    <dataValidation allowBlank="1" showInputMessage="1" showErrorMessage="1" prompt="Enter Birth Date in this column under this heading" sqref="C6:C14" xr:uid="{00000000-0002-0000-0000-000009000000}"/>
    <dataValidation allowBlank="1" showInputMessage="1" showErrorMessage="1" prompt="Enter Phone Number in this column under this heading" sqref="D6:D14" xr:uid="{00000000-0002-0000-0000-00000A000000}"/>
    <dataValidation allowBlank="1" showInputMessage="1" showErrorMessage="1" prompt="Enter Email Address in this column under this heading" sqref="E6:E14" xr:uid="{00000000-0002-0000-0000-00000B000000}"/>
    <dataValidation allowBlank="1" showInputMessage="1" showErrorMessage="1" prompt="Enter Parent's Name in this column under this heading" sqref="G6:K14 F6" xr:uid="{00000000-0002-0000-0000-00000C000000}"/>
  </dataValidations>
  <hyperlinks>
    <hyperlink ref="D20" r:id="rId1" xr:uid="{00000000-0004-0000-0000-000000000000}"/>
    <hyperlink ref="D78" r:id="rId2" xr:uid="{00000000-0004-0000-0000-000001000000}"/>
    <hyperlink ref="D59" r:id="rId3" xr:uid="{00000000-0004-0000-0000-000002000000}"/>
    <hyperlink ref="D90" r:id="rId4" xr:uid="{00000000-0004-0000-0000-000003000000}"/>
    <hyperlink ref="D55" r:id="rId5" xr:uid="{00000000-0004-0000-0000-000004000000}"/>
    <hyperlink ref="D62" r:id="rId6" xr:uid="{00000000-0004-0000-0000-000005000000}"/>
    <hyperlink ref="D57" r:id="rId7" xr:uid="{00000000-0004-0000-0000-000007000000}"/>
    <hyperlink ref="D31" r:id="rId8" xr:uid="{00000000-0004-0000-0000-000008000000}"/>
    <hyperlink ref="D38" r:id="rId9" xr:uid="{00000000-0004-0000-0000-000009000000}"/>
    <hyperlink ref="D33" r:id="rId10" xr:uid="{00000000-0004-0000-0000-00000A000000}"/>
    <hyperlink ref="D109" r:id="rId11" xr:uid="{00000000-0004-0000-0000-00000B000000}"/>
    <hyperlink ref="D39" r:id="rId12" xr:uid="{00000000-0004-0000-0000-00000C000000}"/>
    <hyperlink ref="D89" r:id="rId13" xr:uid="{00000000-0004-0000-0000-00000D000000}"/>
    <hyperlink ref="D32" r:id="rId14" xr:uid="{00000000-0004-0000-0000-00000E000000}"/>
    <hyperlink ref="D58" r:id="rId15" xr:uid="{00000000-0004-0000-0000-00000F000000}"/>
    <hyperlink ref="D54" r:id="rId16" xr:uid="{00000000-0004-0000-0000-000010000000}"/>
    <hyperlink ref="D75" r:id="rId17" xr:uid="{00000000-0004-0000-0000-000011000000}"/>
    <hyperlink ref="D40" r:id="rId18" xr:uid="{00000000-0004-0000-0000-000012000000}"/>
    <hyperlink ref="D63" r:id="rId19" xr:uid="{00000000-0004-0000-0000-000013000000}"/>
    <hyperlink ref="D56" r:id="rId20" xr:uid="{00000000-0004-0000-0000-000014000000}"/>
    <hyperlink ref="D108" r:id="rId21" display="mailto:Rikke.freeman16@gmail.com" xr:uid="{00000000-0004-0000-0000-000015000000}"/>
    <hyperlink ref="D29" r:id="rId22" xr:uid="{00000000-0004-0000-0000-000016000000}"/>
    <hyperlink ref="D30" r:id="rId23" xr:uid="{00000000-0004-0000-0000-000017000000}"/>
    <hyperlink ref="D46" r:id="rId24" xr:uid="{00000000-0004-0000-0000-000018000000}"/>
    <hyperlink ref="D45" r:id="rId25" xr:uid="{00000000-0004-0000-0000-000019000000}"/>
    <hyperlink ref="D44" r:id="rId26" xr:uid="{00000000-0004-0000-0000-00001A000000}"/>
    <hyperlink ref="D67" r:id="rId27" xr:uid="{00000000-0004-0000-0000-00001B000000}"/>
    <hyperlink ref="D68" r:id="rId28" xr:uid="{00000000-0004-0000-0000-00001C000000}"/>
    <hyperlink ref="D70" r:id="rId29" xr:uid="{00000000-0004-0000-0000-00001D000000}"/>
    <hyperlink ref="D28" r:id="rId30" xr:uid="{00000000-0004-0000-0000-00001E000000}"/>
    <hyperlink ref="D71" r:id="rId31" xr:uid="{00000000-0004-0000-0000-00001F000000}"/>
    <hyperlink ref="D100" r:id="rId32" xr:uid="{00000000-0004-0000-0000-000020000000}"/>
    <hyperlink ref="D101" r:id="rId33" xr:uid="{00000000-0004-0000-0000-000021000000}"/>
    <hyperlink ref="D42" r:id="rId34" xr:uid="{00000000-0004-0000-0000-000022000000}"/>
    <hyperlink ref="D43" r:id="rId35" xr:uid="{00000000-0004-0000-0000-000023000000}"/>
    <hyperlink ref="D17" r:id="rId36" xr:uid="{00000000-0004-0000-0000-000024000000}"/>
    <hyperlink ref="D18" r:id="rId37" xr:uid="{00000000-0004-0000-0000-000025000000}"/>
    <hyperlink ref="D16" r:id="rId38" xr:uid="{00000000-0004-0000-0000-000026000000}"/>
    <hyperlink ref="D15" r:id="rId39" xr:uid="{00000000-0004-0000-0000-000027000000}"/>
    <hyperlink ref="D14" r:id="rId40" xr:uid="{00000000-0004-0000-0000-000028000000}"/>
    <hyperlink ref="D51" r:id="rId41" xr:uid="{00000000-0004-0000-0000-000029000000}"/>
    <hyperlink ref="D13" r:id="rId42" xr:uid="{00000000-0004-0000-0000-00002A000000}"/>
    <hyperlink ref="D66" r:id="rId43" xr:uid="{00000000-0004-0000-0000-00002B000000}"/>
    <hyperlink ref="D85" r:id="rId44" xr:uid="{00000000-0004-0000-0000-00002C000000}"/>
    <hyperlink ref="D105" r:id="rId45" xr:uid="{00000000-0004-0000-0000-00002D000000}"/>
    <hyperlink ref="D84" r:id="rId46" xr:uid="{00000000-0004-0000-0000-00002E000000}"/>
    <hyperlink ref="D11" r:id="rId47" xr:uid="{00000000-0004-0000-0000-00002F000000}"/>
    <hyperlink ref="D21" r:id="rId48" xr:uid="{00000000-0004-0000-0000-000030000000}"/>
    <hyperlink ref="D83" r:id="rId49" xr:uid="{00000000-0004-0000-0000-000031000000}"/>
    <hyperlink ref="D77" r:id="rId50" xr:uid="{00000000-0004-0000-0000-000032000000}"/>
    <hyperlink ref="D95" r:id="rId51" xr:uid="{00000000-0004-0000-0000-000033000000}"/>
    <hyperlink ref="D96" r:id="rId52" xr:uid="{00000000-0004-0000-0000-000034000000}"/>
    <hyperlink ref="D92" r:id="rId53" xr:uid="{00000000-0004-0000-0000-000035000000}"/>
    <hyperlink ref="D97" r:id="rId54" xr:uid="{00000000-0004-0000-0000-000036000000}"/>
    <hyperlink ref="D98" r:id="rId55" xr:uid="{00000000-0004-0000-0000-000037000000}"/>
    <hyperlink ref="D110" r:id="rId56" xr:uid="{00000000-0004-0000-0000-000038000000}"/>
    <hyperlink ref="D65" r:id="rId57" xr:uid="{14754816-0E7D-4F50-A39E-D43AA0FDB4BF}"/>
    <hyperlink ref="D35" r:id="rId58" xr:uid="{8E0D1B2A-C904-4468-9D3D-DB72663FD09B}"/>
    <hyperlink ref="D50" r:id="rId59" xr:uid="{59A29FCA-7FF3-4E4F-B8B8-40290F1CB908}"/>
    <hyperlink ref="D82" r:id="rId60" xr:uid="{1B1A4147-CA46-44D5-8A74-DC2EF8E7AA88}"/>
    <hyperlink ref="D79" r:id="rId61" xr:uid="{300A9B08-5C91-4F25-821A-42499E07D576}"/>
    <hyperlink ref="D91" r:id="rId62" xr:uid="{4720CBE1-7443-4EE8-906F-9F493F2B8713}"/>
    <hyperlink ref="D36" r:id="rId63" xr:uid="{87EFAA97-10C8-4CEC-A3B3-1A7A162300F2}"/>
    <hyperlink ref="D111" r:id="rId64" xr:uid="{4B73B3D8-50CD-45C8-B2E3-757B753A445B}"/>
    <hyperlink ref="D9" r:id="rId65" xr:uid="{4E5A64DF-0548-479B-A132-0B8230E3EC20}"/>
    <hyperlink ref="D103" r:id="rId66" xr:uid="{73060AAE-4A3A-4967-82EE-3D50C299EA7E}"/>
    <hyperlink ref="D72" r:id="rId67" xr:uid="{A97DAE6A-C4BB-479A-A278-0A0793E11132}"/>
    <hyperlink ref="D94" r:id="rId68" xr:uid="{0C7FF225-999C-4A5B-91DC-0A146FFA081C}"/>
    <hyperlink ref="D104" r:id="rId69" xr:uid="{200F6E9E-60EE-4857-BC9A-1079B472D463}"/>
    <hyperlink ref="D76" r:id="rId70" xr:uid="{76E632A9-F200-470B-A97F-E5902D08BB96}"/>
    <hyperlink ref="D10" r:id="rId71" xr:uid="{2B65BBB6-3FA6-4E2B-8E8E-A6BBBDCBE4A6}"/>
    <hyperlink ref="D7" r:id="rId72" xr:uid="{ADE19E4E-FF36-472B-B3EE-FB53C7E2218A}"/>
    <hyperlink ref="D8" r:id="rId73" xr:uid="{7023CE47-2234-4AD4-93E4-B13B13C45891}"/>
    <hyperlink ref="D34" r:id="rId74" xr:uid="{D2259D22-D877-4F07-A6D8-5EFF4FB3A13B}"/>
    <hyperlink ref="D102" r:id="rId75" xr:uid="{672AF131-A39D-46A5-A3DA-8B52C1748843}"/>
    <hyperlink ref="D112" r:id="rId76" display="mailto:Jrodriguezbuiles@gmail.com" xr:uid="{327EF46C-7057-4E6C-8790-9283DF246A5F}"/>
    <hyperlink ref="D114" r:id="rId77" xr:uid="{47F0D86E-44C5-4491-A0B6-816658D548E7}"/>
    <hyperlink ref="D115" r:id="rId78" xr:uid="{FA02B08E-AE2C-4255-91D5-F087032A41CA}"/>
    <hyperlink ref="D116" r:id="rId79" xr:uid="{AAF073FF-E014-481E-A829-E5985D9B8530}"/>
    <hyperlink ref="D117" r:id="rId80" xr:uid="{C388015D-2C89-4610-8F9E-B5EBDB7DF9A8}"/>
    <hyperlink ref="D118" r:id="rId81" xr:uid="{E8F5B80C-E5FB-4BD6-AA40-6CF0563F1EA4}"/>
    <hyperlink ref="D119" r:id="rId82" xr:uid="{BD8A0B08-9A3E-441C-B225-87FC37845575}"/>
    <hyperlink ref="D121" r:id="rId83" xr:uid="{48A2D5B0-8C9A-46DC-A7D9-70723F0527FE}"/>
  </hyperlinks>
  <printOptions horizontalCentered="1" gridLinesSet="0"/>
  <pageMargins left="0.5" right="0.5" top="0.5" bottom="0.5" header="0.5" footer="0.75"/>
  <pageSetup scale="63" fitToHeight="0" orientation="landscape" r:id="rId84"/>
  <headerFooter differentFirst="1">
    <oddFooter>Page &amp;P of &amp;N</oddFooter>
  </headerFooter>
  <tableParts count="1">
    <tablePart r:id="rId85"/>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249977111117893"/>
    <pageSetUpPr fitToPage="1"/>
  </sheetPr>
  <dimension ref="B1:O111"/>
  <sheetViews>
    <sheetView showGridLines="0" topLeftCell="A98" zoomScale="80" zoomScaleNormal="80" workbookViewId="0">
      <selection activeCell="B111" sqref="B111"/>
    </sheetView>
  </sheetViews>
  <sheetFormatPr defaultColWidth="9.875" defaultRowHeight="30" customHeight="1" x14ac:dyDescent="0.3"/>
  <cols>
    <col min="1" max="1" width="2.375" customWidth="1"/>
    <col min="2" max="2" width="22.125" customWidth="1"/>
    <col min="3" max="3" width="15.25" customWidth="1"/>
    <col min="4" max="4" width="31.125" customWidth="1"/>
    <col min="5" max="5" width="8.375" customWidth="1"/>
    <col min="6" max="6" width="12.75" customWidth="1"/>
    <col min="7" max="7" width="18.75" customWidth="1"/>
    <col min="8" max="8" width="19.375" customWidth="1"/>
    <col min="9" max="9" width="11.875" customWidth="1"/>
    <col min="10" max="10" width="18" customWidth="1"/>
    <col min="11" max="11" width="29.125" customWidth="1"/>
  </cols>
  <sheetData>
    <row r="1" spans="2:15" ht="27.95" customHeight="1" x14ac:dyDescent="0.3">
      <c r="B1" s="65" t="s">
        <v>0</v>
      </c>
      <c r="C1" s="65"/>
      <c r="D1" s="65"/>
      <c r="E1" s="65"/>
      <c r="F1" s="65"/>
      <c r="G1" s="65"/>
      <c r="H1" s="65"/>
      <c r="I1" s="65"/>
      <c r="J1" s="65"/>
      <c r="K1" s="65"/>
    </row>
    <row r="2" spans="2:15" ht="21.95" customHeight="1" x14ac:dyDescent="0.3">
      <c r="B2" s="66" t="s">
        <v>1</v>
      </c>
      <c r="C2" s="66"/>
      <c r="D2" s="66"/>
      <c r="E2" s="66"/>
      <c r="F2" s="66"/>
      <c r="G2" s="66"/>
      <c r="H2" s="66"/>
      <c r="I2" s="66"/>
      <c r="J2" s="66"/>
      <c r="K2" s="66"/>
    </row>
    <row r="3" spans="2:15" ht="21.95" customHeight="1" x14ac:dyDescent="0.3">
      <c r="B3" s="61" t="s">
        <v>2</v>
      </c>
      <c r="C3" s="62"/>
      <c r="D3" s="67">
        <v>2023</v>
      </c>
      <c r="E3" s="67"/>
      <c r="F3" s="67"/>
      <c r="G3" s="67"/>
      <c r="H3" s="67"/>
      <c r="I3" s="67"/>
      <c r="J3" s="67"/>
      <c r="K3" s="67"/>
    </row>
    <row r="4" spans="2:15" ht="21.95" customHeight="1" x14ac:dyDescent="0.3">
      <c r="B4" s="63" t="s">
        <v>3</v>
      </c>
      <c r="C4" s="64"/>
      <c r="D4" s="68" t="s">
        <v>430</v>
      </c>
      <c r="E4" s="68"/>
      <c r="F4" s="68"/>
      <c r="G4" s="68"/>
      <c r="H4" s="68"/>
      <c r="I4" s="68"/>
      <c r="J4" s="68"/>
      <c r="K4" s="68"/>
    </row>
    <row r="5" spans="2:15" ht="15" customHeight="1" x14ac:dyDescent="0.3"/>
    <row r="6" spans="2:15" ht="30" customHeight="1" x14ac:dyDescent="0.3">
      <c r="B6" s="1" t="s">
        <v>5</v>
      </c>
      <c r="C6" s="1" t="s">
        <v>6</v>
      </c>
      <c r="D6" s="1" t="s">
        <v>7</v>
      </c>
      <c r="E6" s="1" t="s">
        <v>8</v>
      </c>
      <c r="F6" s="1" t="s">
        <v>9</v>
      </c>
      <c r="G6" s="1" t="s">
        <v>10</v>
      </c>
      <c r="H6" s="1" t="s">
        <v>11</v>
      </c>
      <c r="I6" s="1" t="s">
        <v>12</v>
      </c>
      <c r="J6" t="s">
        <v>14</v>
      </c>
      <c r="K6" s="1" t="s">
        <v>13</v>
      </c>
    </row>
    <row r="7" spans="2:15" ht="30" customHeight="1" x14ac:dyDescent="0.3">
      <c r="B7" s="3" t="s">
        <v>431</v>
      </c>
      <c r="C7" s="12" t="s">
        <v>432</v>
      </c>
      <c r="D7" s="13" t="s">
        <v>433</v>
      </c>
      <c r="E7" s="3" t="s">
        <v>434</v>
      </c>
      <c r="F7" s="3" t="s">
        <v>28</v>
      </c>
      <c r="G7" s="3" t="s">
        <v>435</v>
      </c>
      <c r="H7" s="3" t="s">
        <v>117</v>
      </c>
      <c r="I7" s="3" t="s">
        <v>31</v>
      </c>
      <c r="J7" s="15"/>
      <c r="K7" s="23" t="s">
        <v>436</v>
      </c>
      <c r="O7" s="39"/>
    </row>
    <row r="8" spans="2:15" ht="30" customHeight="1" x14ac:dyDescent="0.3">
      <c r="B8" s="3" t="s">
        <v>437</v>
      </c>
      <c r="C8" s="10" t="s">
        <v>438</v>
      </c>
      <c r="D8" s="9" t="s">
        <v>439</v>
      </c>
      <c r="E8" s="3" t="s">
        <v>434</v>
      </c>
      <c r="F8" s="3" t="s">
        <v>28</v>
      </c>
      <c r="G8" s="3" t="s">
        <v>440</v>
      </c>
      <c r="H8" s="3" t="s">
        <v>441</v>
      </c>
      <c r="I8" s="3" t="s">
        <v>21</v>
      </c>
      <c r="J8" s="16"/>
      <c r="K8" s="23"/>
      <c r="O8" s="40"/>
    </row>
    <row r="9" spans="2:15" ht="30" customHeight="1" x14ac:dyDescent="0.3">
      <c r="B9" s="14" t="s">
        <v>442</v>
      </c>
      <c r="C9" s="44">
        <v>7868635126</v>
      </c>
      <c r="D9" s="47" t="s">
        <v>443</v>
      </c>
      <c r="E9" s="3" t="s">
        <v>434</v>
      </c>
      <c r="F9" s="3" t="s">
        <v>68</v>
      </c>
      <c r="G9" s="3" t="s">
        <v>440</v>
      </c>
      <c r="H9" s="3" t="s">
        <v>444</v>
      </c>
      <c r="I9" s="3" t="s">
        <v>31</v>
      </c>
      <c r="J9" s="20">
        <v>44999</v>
      </c>
      <c r="K9" s="23" t="s">
        <v>445</v>
      </c>
      <c r="O9" s="39"/>
    </row>
    <row r="10" spans="2:15" ht="30" customHeight="1" x14ac:dyDescent="0.3">
      <c r="B10" s="3" t="s">
        <v>446</v>
      </c>
      <c r="C10" s="10" t="s">
        <v>447</v>
      </c>
      <c r="D10" s="9" t="s">
        <v>448</v>
      </c>
      <c r="E10" s="3" t="s">
        <v>434</v>
      </c>
      <c r="F10" s="3" t="s">
        <v>68</v>
      </c>
      <c r="G10" s="3" t="s">
        <v>440</v>
      </c>
      <c r="H10" s="3" t="s">
        <v>449</v>
      </c>
      <c r="I10" s="3" t="s">
        <v>31</v>
      </c>
      <c r="J10" s="20">
        <v>44993</v>
      </c>
      <c r="K10" s="23"/>
      <c r="O10" s="41"/>
    </row>
    <row r="11" spans="2:15" ht="30" customHeight="1" x14ac:dyDescent="0.3">
      <c r="B11" s="3" t="s">
        <v>450</v>
      </c>
      <c r="C11" s="45">
        <v>3214391985</v>
      </c>
      <c r="D11" s="47" t="s">
        <v>451</v>
      </c>
      <c r="E11" s="3" t="s">
        <v>434</v>
      </c>
      <c r="F11" s="3" t="s">
        <v>68</v>
      </c>
      <c r="G11" s="3" t="s">
        <v>440</v>
      </c>
      <c r="H11" s="3" t="s">
        <v>452</v>
      </c>
      <c r="I11" s="3" t="s">
        <v>138</v>
      </c>
      <c r="J11" s="20">
        <v>44936</v>
      </c>
      <c r="K11" s="23" t="s">
        <v>453</v>
      </c>
      <c r="O11" s="39"/>
    </row>
    <row r="12" spans="2:15" ht="30" customHeight="1" x14ac:dyDescent="0.3">
      <c r="B12" s="3" t="s">
        <v>454</v>
      </c>
      <c r="C12" s="10" t="s">
        <v>455</v>
      </c>
      <c r="D12" s="9" t="s">
        <v>456</v>
      </c>
      <c r="E12" s="3" t="s">
        <v>434</v>
      </c>
      <c r="F12" s="3" t="s">
        <v>68</v>
      </c>
      <c r="G12" s="3" t="s">
        <v>440</v>
      </c>
      <c r="H12" s="3" t="s">
        <v>457</v>
      </c>
      <c r="I12" s="3" t="s">
        <v>21</v>
      </c>
      <c r="J12" s="37"/>
      <c r="K12" s="23"/>
      <c r="O12" s="40"/>
    </row>
    <row r="13" spans="2:15" ht="30" customHeight="1" x14ac:dyDescent="0.3">
      <c r="B13" s="3" t="s">
        <v>458</v>
      </c>
      <c r="C13" s="10" t="s">
        <v>459</v>
      </c>
      <c r="D13" s="9" t="s">
        <v>460</v>
      </c>
      <c r="E13" s="3" t="s">
        <v>434</v>
      </c>
      <c r="F13" s="3" t="s">
        <v>68</v>
      </c>
      <c r="G13" s="3" t="s">
        <v>440</v>
      </c>
      <c r="H13" s="3" t="s">
        <v>77</v>
      </c>
      <c r="I13" s="3" t="s">
        <v>31</v>
      </c>
      <c r="J13" s="15"/>
      <c r="K13" s="23"/>
      <c r="O13" s="39"/>
    </row>
    <row r="14" spans="2:15" ht="30" customHeight="1" x14ac:dyDescent="0.3">
      <c r="B14" s="3" t="s">
        <v>461</v>
      </c>
      <c r="C14" s="12" t="s">
        <v>462</v>
      </c>
      <c r="D14" s="13" t="s">
        <v>463</v>
      </c>
      <c r="E14" s="3" t="s">
        <v>434</v>
      </c>
      <c r="F14" s="3" t="s">
        <v>68</v>
      </c>
      <c r="G14" s="3" t="s">
        <v>440</v>
      </c>
      <c r="H14" s="3" t="s">
        <v>449</v>
      </c>
      <c r="I14" s="3" t="s">
        <v>31</v>
      </c>
      <c r="J14" s="16"/>
      <c r="K14" s="23"/>
      <c r="O14" s="40"/>
    </row>
    <row r="15" spans="2:15" ht="30" customHeight="1" x14ac:dyDescent="0.3">
      <c r="B15" s="3" t="s">
        <v>464</v>
      </c>
      <c r="C15" s="12" t="s">
        <v>465</v>
      </c>
      <c r="D15" s="13" t="s">
        <v>466</v>
      </c>
      <c r="E15" s="3" t="s">
        <v>434</v>
      </c>
      <c r="F15" s="3" t="s">
        <v>68</v>
      </c>
      <c r="G15" s="3" t="s">
        <v>440</v>
      </c>
      <c r="H15" s="3" t="s">
        <v>467</v>
      </c>
      <c r="I15" s="3" t="s">
        <v>31</v>
      </c>
      <c r="J15" s="19">
        <v>44958</v>
      </c>
      <c r="K15" s="23"/>
      <c r="O15" s="42"/>
    </row>
    <row r="16" spans="2:15" ht="30" customHeight="1" x14ac:dyDescent="0.3">
      <c r="B16" s="3" t="s">
        <v>468</v>
      </c>
      <c r="C16" s="10" t="s">
        <v>469</v>
      </c>
      <c r="D16" s="9" t="s">
        <v>470</v>
      </c>
      <c r="E16" s="3" t="s">
        <v>434</v>
      </c>
      <c r="F16" s="3" t="s">
        <v>18</v>
      </c>
      <c r="G16" s="3" t="s">
        <v>440</v>
      </c>
      <c r="H16" s="3" t="s">
        <v>19</v>
      </c>
      <c r="I16" s="3" t="s">
        <v>21</v>
      </c>
      <c r="J16" s="38">
        <v>44964</v>
      </c>
      <c r="K16" s="23"/>
      <c r="O16" s="40"/>
    </row>
    <row r="17" spans="2:15" ht="30" customHeight="1" x14ac:dyDescent="0.3">
      <c r="B17" s="3" t="s">
        <v>471</v>
      </c>
      <c r="C17" s="10" t="s">
        <v>472</v>
      </c>
      <c r="D17" s="9" t="s">
        <v>473</v>
      </c>
      <c r="E17" s="3" t="s">
        <v>434</v>
      </c>
      <c r="F17" s="3" t="s">
        <v>18</v>
      </c>
      <c r="G17" s="3" t="s">
        <v>440</v>
      </c>
      <c r="H17" s="3" t="s">
        <v>474</v>
      </c>
      <c r="I17" s="3" t="s">
        <v>31</v>
      </c>
      <c r="J17" s="16"/>
      <c r="K17" s="23"/>
      <c r="O17" s="39"/>
    </row>
    <row r="18" spans="2:15" ht="30" customHeight="1" x14ac:dyDescent="0.3">
      <c r="B18" s="3" t="s">
        <v>475</v>
      </c>
      <c r="C18" s="12" t="s">
        <v>476</v>
      </c>
      <c r="D18" s="13" t="s">
        <v>477</v>
      </c>
      <c r="E18" s="3" t="s">
        <v>434</v>
      </c>
      <c r="F18" s="3" t="s">
        <v>18</v>
      </c>
      <c r="G18" s="3" t="s">
        <v>440</v>
      </c>
      <c r="H18" s="3" t="s">
        <v>24</v>
      </c>
      <c r="I18" s="3" t="s">
        <v>31</v>
      </c>
      <c r="J18" s="16"/>
      <c r="K18" s="23" t="s">
        <v>478</v>
      </c>
      <c r="O18" s="40"/>
    </row>
    <row r="19" spans="2:15" ht="30" customHeight="1" x14ac:dyDescent="0.3">
      <c r="B19" s="3" t="s">
        <v>479</v>
      </c>
      <c r="C19" s="12" t="s">
        <v>480</v>
      </c>
      <c r="D19" s="13" t="s">
        <v>481</v>
      </c>
      <c r="E19" s="3" t="s">
        <v>434</v>
      </c>
      <c r="F19" s="3" t="s">
        <v>18</v>
      </c>
      <c r="G19" s="3" t="s">
        <v>440</v>
      </c>
      <c r="H19" s="3" t="s">
        <v>24</v>
      </c>
      <c r="I19" s="3" t="s">
        <v>31</v>
      </c>
      <c r="J19" s="15"/>
      <c r="K19" s="23" t="s">
        <v>482</v>
      </c>
      <c r="O19" s="39"/>
    </row>
    <row r="20" spans="2:15" ht="30" customHeight="1" x14ac:dyDescent="0.3">
      <c r="B20" s="3" t="s">
        <v>483</v>
      </c>
      <c r="C20" s="21">
        <v>5616691480</v>
      </c>
      <c r="D20" s="9" t="s">
        <v>484</v>
      </c>
      <c r="E20" s="3" t="s">
        <v>434</v>
      </c>
      <c r="F20" s="3" t="s">
        <v>18</v>
      </c>
      <c r="G20" s="3" t="s">
        <v>440</v>
      </c>
      <c r="H20" s="3" t="s">
        <v>77</v>
      </c>
      <c r="I20" s="3" t="s">
        <v>31</v>
      </c>
      <c r="J20" s="16"/>
      <c r="K20" s="23"/>
      <c r="O20" s="40"/>
    </row>
    <row r="21" spans="2:15" ht="30" customHeight="1" x14ac:dyDescent="0.3">
      <c r="B21" s="3" t="s">
        <v>485</v>
      </c>
      <c r="C21" s="22">
        <v>6318071863</v>
      </c>
      <c r="D21" s="2" t="s">
        <v>486</v>
      </c>
      <c r="E21" s="3" t="s">
        <v>434</v>
      </c>
      <c r="F21" s="3" t="s">
        <v>18</v>
      </c>
      <c r="G21" s="3" t="s">
        <v>440</v>
      </c>
      <c r="H21" s="3"/>
      <c r="I21" s="3" t="s">
        <v>31</v>
      </c>
      <c r="J21" s="15"/>
      <c r="K21" s="23" t="s">
        <v>487</v>
      </c>
      <c r="O21" s="39"/>
    </row>
    <row r="22" spans="2:15" ht="30" customHeight="1" x14ac:dyDescent="0.3">
      <c r="B22" s="3" t="s">
        <v>488</v>
      </c>
      <c r="C22" s="22">
        <v>4078793021</v>
      </c>
      <c r="D22" s="2" t="s">
        <v>489</v>
      </c>
      <c r="E22" s="3" t="s">
        <v>434</v>
      </c>
      <c r="F22" s="3" t="s">
        <v>18</v>
      </c>
      <c r="G22" s="3" t="s">
        <v>440</v>
      </c>
      <c r="H22" s="3" t="s">
        <v>77</v>
      </c>
      <c r="I22" s="3" t="s">
        <v>31</v>
      </c>
      <c r="J22" s="16"/>
      <c r="K22" s="23" t="s">
        <v>490</v>
      </c>
      <c r="O22" s="40"/>
    </row>
    <row r="23" spans="2:15" ht="30" customHeight="1" x14ac:dyDescent="0.3">
      <c r="B23" s="3" t="s">
        <v>491</v>
      </c>
      <c r="C23" s="22">
        <v>3479682530</v>
      </c>
      <c r="D23" s="8" t="s">
        <v>492</v>
      </c>
      <c r="E23" s="3" t="s">
        <v>434</v>
      </c>
      <c r="F23" s="3" t="s">
        <v>18</v>
      </c>
      <c r="G23" s="3" t="s">
        <v>440</v>
      </c>
      <c r="H23" s="3" t="s">
        <v>77</v>
      </c>
      <c r="I23" s="3" t="s">
        <v>21</v>
      </c>
      <c r="J23" s="15"/>
      <c r="K23" s="23"/>
      <c r="O23" s="39"/>
    </row>
    <row r="24" spans="2:15" ht="30" customHeight="1" x14ac:dyDescent="0.3">
      <c r="B24" s="3" t="s">
        <v>493</v>
      </c>
      <c r="C24" s="12" t="s">
        <v>494</v>
      </c>
      <c r="D24" s="13" t="s">
        <v>495</v>
      </c>
      <c r="E24" s="3" t="s">
        <v>434</v>
      </c>
      <c r="F24" s="3" t="s">
        <v>68</v>
      </c>
      <c r="G24" s="3" t="s">
        <v>24</v>
      </c>
      <c r="H24" s="3" t="s">
        <v>112</v>
      </c>
      <c r="I24" s="3" t="s">
        <v>496</v>
      </c>
      <c r="J24" s="16"/>
      <c r="K24" s="23"/>
      <c r="O24" s="40"/>
    </row>
    <row r="25" spans="2:15" ht="30" customHeight="1" x14ac:dyDescent="0.3">
      <c r="B25" s="3" t="s">
        <v>497</v>
      </c>
      <c r="C25" s="4" t="s">
        <v>498</v>
      </c>
      <c r="D25" s="2" t="s">
        <v>499</v>
      </c>
      <c r="E25" s="3" t="s">
        <v>434</v>
      </c>
      <c r="F25" s="3" t="s">
        <v>68</v>
      </c>
      <c r="G25" s="3" t="s">
        <v>24</v>
      </c>
      <c r="H25" s="3" t="s">
        <v>211</v>
      </c>
      <c r="I25" s="3" t="s">
        <v>31</v>
      </c>
      <c r="J25" s="15"/>
      <c r="K25" s="23"/>
      <c r="O25" s="39"/>
    </row>
    <row r="26" spans="2:15" ht="30" customHeight="1" x14ac:dyDescent="0.3">
      <c r="B26" s="3" t="s">
        <v>500</v>
      </c>
      <c r="C26" s="22">
        <v>8502251362</v>
      </c>
      <c r="D26" s="2" t="s">
        <v>501</v>
      </c>
      <c r="E26" s="3" t="s">
        <v>434</v>
      </c>
      <c r="F26" s="3" t="s">
        <v>28</v>
      </c>
      <c r="G26" s="3" t="s">
        <v>502</v>
      </c>
      <c r="H26" s="3" t="s">
        <v>503</v>
      </c>
      <c r="I26" s="3" t="s">
        <v>21</v>
      </c>
      <c r="J26" s="38">
        <v>44929</v>
      </c>
      <c r="K26" s="23" t="s">
        <v>504</v>
      </c>
      <c r="O26" s="40"/>
    </row>
    <row r="27" spans="2:15" ht="30" customHeight="1" x14ac:dyDescent="0.3">
      <c r="B27" s="3" t="s">
        <v>505</v>
      </c>
      <c r="C27" s="12" t="s">
        <v>506</v>
      </c>
      <c r="D27" s="13" t="s">
        <v>507</v>
      </c>
      <c r="E27" s="3" t="s">
        <v>434</v>
      </c>
      <c r="F27" s="3" t="s">
        <v>28</v>
      </c>
      <c r="G27" s="3" t="s">
        <v>502</v>
      </c>
      <c r="H27" s="3" t="s">
        <v>241</v>
      </c>
      <c r="I27" s="3" t="s">
        <v>31</v>
      </c>
      <c r="J27" s="16"/>
      <c r="K27" s="23"/>
      <c r="O27" s="39"/>
    </row>
    <row r="28" spans="2:15" ht="30" customHeight="1" x14ac:dyDescent="0.3">
      <c r="B28" s="3"/>
      <c r="C28" s="12"/>
      <c r="D28" s="13"/>
      <c r="E28" s="3"/>
      <c r="F28" s="3"/>
      <c r="G28" s="3"/>
      <c r="H28" s="3"/>
      <c r="I28" s="3"/>
      <c r="J28" s="37"/>
      <c r="K28" s="23"/>
      <c r="O28" s="40"/>
    </row>
    <row r="29" spans="2:15" ht="30" customHeight="1" x14ac:dyDescent="0.3">
      <c r="B29" s="3" t="s">
        <v>508</v>
      </c>
      <c r="C29" s="12" t="s">
        <v>509</v>
      </c>
      <c r="D29" s="13" t="s">
        <v>510</v>
      </c>
      <c r="E29" s="3" t="s">
        <v>434</v>
      </c>
      <c r="F29" s="3" t="s">
        <v>68</v>
      </c>
      <c r="G29" s="3" t="s">
        <v>502</v>
      </c>
      <c r="H29" s="3" t="s">
        <v>511</v>
      </c>
      <c r="I29" s="3" t="s">
        <v>138</v>
      </c>
      <c r="J29" s="20">
        <v>44816</v>
      </c>
      <c r="K29" s="23"/>
      <c r="O29" s="42"/>
    </row>
    <row r="30" spans="2:15" ht="30" customHeight="1" x14ac:dyDescent="0.3">
      <c r="B30" s="3" t="s">
        <v>512</v>
      </c>
      <c r="C30" s="10" t="s">
        <v>513</v>
      </c>
      <c r="D30" s="9" t="s">
        <v>514</v>
      </c>
      <c r="E30" s="3" t="s">
        <v>434</v>
      </c>
      <c r="F30" s="3" t="s">
        <v>68</v>
      </c>
      <c r="G30" s="3" t="s">
        <v>502</v>
      </c>
      <c r="H30" s="3" t="s">
        <v>515</v>
      </c>
      <c r="I30" s="3" t="s">
        <v>21</v>
      </c>
      <c r="J30" s="38">
        <v>44643</v>
      </c>
      <c r="K30" s="23" t="s">
        <v>516</v>
      </c>
      <c r="O30" s="41"/>
    </row>
    <row r="31" spans="2:15" ht="30" customHeight="1" x14ac:dyDescent="0.3">
      <c r="B31" s="3" t="s">
        <v>517</v>
      </c>
      <c r="C31" s="10" t="s">
        <v>518</v>
      </c>
      <c r="D31" s="9" t="s">
        <v>519</v>
      </c>
      <c r="E31" s="3" t="s">
        <v>434</v>
      </c>
      <c r="F31" s="3" t="s">
        <v>68</v>
      </c>
      <c r="G31" s="3" t="s">
        <v>502</v>
      </c>
      <c r="H31" s="3" t="s">
        <v>211</v>
      </c>
      <c r="I31" s="3" t="s">
        <v>128</v>
      </c>
      <c r="J31" s="16"/>
      <c r="K31" s="23"/>
      <c r="O31" s="39"/>
    </row>
    <row r="32" spans="2:15" ht="30" customHeight="1" x14ac:dyDescent="0.3">
      <c r="B32" s="3" t="s">
        <v>520</v>
      </c>
      <c r="C32" s="10" t="s">
        <v>521</v>
      </c>
      <c r="D32" s="9" t="s">
        <v>522</v>
      </c>
      <c r="E32" s="3" t="s">
        <v>434</v>
      </c>
      <c r="F32" s="3" t="s">
        <v>68</v>
      </c>
      <c r="G32" s="3" t="s">
        <v>502</v>
      </c>
      <c r="H32" s="3" t="s">
        <v>523</v>
      </c>
      <c r="I32" s="3" t="s">
        <v>21</v>
      </c>
      <c r="J32" s="37"/>
      <c r="K32" s="23" t="s">
        <v>524</v>
      </c>
      <c r="O32" s="40"/>
    </row>
    <row r="33" spans="2:15" ht="30" customHeight="1" x14ac:dyDescent="0.3">
      <c r="B33" s="3" t="s">
        <v>525</v>
      </c>
      <c r="C33" s="10" t="s">
        <v>526</v>
      </c>
      <c r="D33" s="11" t="s">
        <v>527</v>
      </c>
      <c r="E33" s="3" t="s">
        <v>434</v>
      </c>
      <c r="F33" s="3" t="s">
        <v>68</v>
      </c>
      <c r="G33" s="3" t="s">
        <v>502</v>
      </c>
      <c r="H33" s="3" t="s">
        <v>30</v>
      </c>
      <c r="I33" s="3" t="s">
        <v>31</v>
      </c>
      <c r="J33" s="16"/>
      <c r="K33" s="23" t="s">
        <v>528</v>
      </c>
      <c r="O33" s="39"/>
    </row>
    <row r="34" spans="2:15" ht="30" customHeight="1" x14ac:dyDescent="0.3">
      <c r="B34" s="3" t="s">
        <v>529</v>
      </c>
      <c r="C34" s="12" t="s">
        <v>530</v>
      </c>
      <c r="D34" s="13" t="s">
        <v>531</v>
      </c>
      <c r="E34" s="3" t="s">
        <v>434</v>
      </c>
      <c r="F34" s="3" t="s">
        <v>68</v>
      </c>
      <c r="G34" s="3" t="s">
        <v>502</v>
      </c>
      <c r="H34" s="3" t="s">
        <v>132</v>
      </c>
      <c r="I34" s="3" t="s">
        <v>36</v>
      </c>
      <c r="J34" s="37"/>
      <c r="K34" s="23"/>
      <c r="O34" s="40"/>
    </row>
    <row r="35" spans="2:15" ht="30" customHeight="1" x14ac:dyDescent="0.3">
      <c r="B35" s="3" t="s">
        <v>532</v>
      </c>
      <c r="C35" s="22">
        <v>7045076310</v>
      </c>
      <c r="D35" s="2" t="s">
        <v>533</v>
      </c>
      <c r="E35" s="3" t="s">
        <v>434</v>
      </c>
      <c r="F35" s="3" t="s">
        <v>68</v>
      </c>
      <c r="G35" s="3" t="s">
        <v>502</v>
      </c>
      <c r="H35" s="3" t="s">
        <v>534</v>
      </c>
      <c r="I35" s="3" t="s">
        <v>21</v>
      </c>
      <c r="J35" s="16"/>
      <c r="K35" s="23"/>
      <c r="O35" s="39"/>
    </row>
    <row r="36" spans="2:15" ht="30" customHeight="1" x14ac:dyDescent="0.3">
      <c r="B36" s="3" t="s">
        <v>535</v>
      </c>
      <c r="C36" s="46">
        <v>3072503028</v>
      </c>
      <c r="D36" s="48" t="s">
        <v>536</v>
      </c>
      <c r="E36" s="3" t="s">
        <v>434</v>
      </c>
      <c r="F36" s="3" t="s">
        <v>18</v>
      </c>
      <c r="G36" s="3" t="s">
        <v>502</v>
      </c>
      <c r="H36" s="3" t="s">
        <v>537</v>
      </c>
      <c r="I36" s="3" t="s">
        <v>128</v>
      </c>
      <c r="J36" s="38">
        <v>44964</v>
      </c>
      <c r="K36" s="23"/>
      <c r="O36" s="40"/>
    </row>
    <row r="37" spans="2:15" ht="30" customHeight="1" x14ac:dyDescent="0.3">
      <c r="B37" s="3" t="s">
        <v>538</v>
      </c>
      <c r="C37" s="10" t="s">
        <v>539</v>
      </c>
      <c r="D37" s="9" t="s">
        <v>540</v>
      </c>
      <c r="E37" s="3" t="s">
        <v>434</v>
      </c>
      <c r="F37" s="3" t="s">
        <v>18</v>
      </c>
      <c r="G37" s="3" t="s">
        <v>502</v>
      </c>
      <c r="H37" s="3" t="s">
        <v>40</v>
      </c>
      <c r="I37" s="3" t="s">
        <v>128</v>
      </c>
      <c r="J37" s="15"/>
      <c r="K37" s="23"/>
      <c r="O37" s="39"/>
    </row>
    <row r="38" spans="2:15" ht="30" customHeight="1" x14ac:dyDescent="0.3">
      <c r="B38" s="3" t="s">
        <v>541</v>
      </c>
      <c r="C38" s="12" t="s">
        <v>542</v>
      </c>
      <c r="D38" s="13" t="s">
        <v>543</v>
      </c>
      <c r="E38" s="3" t="s">
        <v>434</v>
      </c>
      <c r="F38" s="3" t="s">
        <v>18</v>
      </c>
      <c r="G38" s="3" t="s">
        <v>502</v>
      </c>
      <c r="H38" s="3" t="s">
        <v>150</v>
      </c>
      <c r="I38" s="3"/>
      <c r="J38" s="16"/>
      <c r="K38" s="23" t="s">
        <v>544</v>
      </c>
      <c r="O38" s="40"/>
    </row>
    <row r="39" spans="2:15" ht="30" customHeight="1" x14ac:dyDescent="0.3">
      <c r="B39" s="3" t="s">
        <v>545</v>
      </c>
      <c r="C39" s="12" t="s">
        <v>546</v>
      </c>
      <c r="D39" s="13" t="s">
        <v>547</v>
      </c>
      <c r="E39" s="3" t="s">
        <v>434</v>
      </c>
      <c r="F39" s="3" t="s">
        <v>18</v>
      </c>
      <c r="G39" s="3" t="s">
        <v>502</v>
      </c>
      <c r="H39" s="3" t="s">
        <v>548</v>
      </c>
      <c r="I39" s="3" t="s">
        <v>21</v>
      </c>
      <c r="J39" s="15"/>
      <c r="K39" s="23" t="s">
        <v>549</v>
      </c>
      <c r="O39" s="39"/>
    </row>
    <row r="40" spans="2:15" ht="30" customHeight="1" x14ac:dyDescent="0.3">
      <c r="B40" s="3" t="s">
        <v>550</v>
      </c>
      <c r="C40" s="12" t="s">
        <v>551</v>
      </c>
      <c r="D40" s="13" t="s">
        <v>552</v>
      </c>
      <c r="E40" s="3" t="s">
        <v>434</v>
      </c>
      <c r="F40" s="3" t="s">
        <v>18</v>
      </c>
      <c r="G40" s="3" t="s">
        <v>502</v>
      </c>
      <c r="H40" s="3" t="s">
        <v>345</v>
      </c>
      <c r="I40" s="3" t="s">
        <v>21</v>
      </c>
      <c r="J40" s="16"/>
      <c r="K40" s="23"/>
      <c r="O40" s="40"/>
    </row>
    <row r="41" spans="2:15" ht="30" customHeight="1" x14ac:dyDescent="0.3">
      <c r="B41" s="3" t="s">
        <v>553</v>
      </c>
      <c r="C41" s="22" t="s">
        <v>554</v>
      </c>
      <c r="D41" s="2" t="s">
        <v>555</v>
      </c>
      <c r="E41" s="3" t="s">
        <v>434</v>
      </c>
      <c r="F41" s="3"/>
      <c r="G41" s="3"/>
      <c r="H41" s="3"/>
      <c r="I41" s="3"/>
      <c r="J41" s="15"/>
      <c r="K41" s="23"/>
      <c r="O41" s="39"/>
    </row>
    <row r="42" spans="2:15" ht="30" customHeight="1" x14ac:dyDescent="0.3">
      <c r="B42" s="3" t="s">
        <v>556</v>
      </c>
      <c r="C42" s="4" t="s">
        <v>557</v>
      </c>
      <c r="D42" s="2" t="s">
        <v>558</v>
      </c>
      <c r="E42" s="3" t="s">
        <v>17</v>
      </c>
      <c r="F42" s="3" t="s">
        <v>28</v>
      </c>
      <c r="G42" s="3" t="s">
        <v>502</v>
      </c>
      <c r="H42" s="3" t="s">
        <v>47</v>
      </c>
      <c r="I42" s="3" t="s">
        <v>21</v>
      </c>
      <c r="J42" s="16"/>
      <c r="K42" s="23"/>
      <c r="O42" s="41"/>
    </row>
    <row r="43" spans="2:15" ht="30" customHeight="1" x14ac:dyDescent="0.3">
      <c r="B43" s="3" t="s">
        <v>559</v>
      </c>
      <c r="C43" s="22">
        <v>4076680189</v>
      </c>
      <c r="D43" s="2" t="s">
        <v>560</v>
      </c>
      <c r="E43" s="3" t="s">
        <v>17</v>
      </c>
      <c r="F43" s="3" t="s">
        <v>28</v>
      </c>
      <c r="G43" s="3" t="s">
        <v>502</v>
      </c>
      <c r="H43" s="3" t="s">
        <v>19</v>
      </c>
      <c r="I43" s="3" t="s">
        <v>31</v>
      </c>
      <c r="J43" s="15"/>
      <c r="K43" s="23"/>
      <c r="O43" s="39"/>
    </row>
    <row r="44" spans="2:15" ht="30" customHeight="1" x14ac:dyDescent="0.3">
      <c r="B44" s="3" t="s">
        <v>291</v>
      </c>
      <c r="C44" s="22">
        <v>4078108848</v>
      </c>
      <c r="D44" s="2" t="s">
        <v>293</v>
      </c>
      <c r="E44" s="3" t="s">
        <v>17</v>
      </c>
      <c r="F44" s="3" t="s">
        <v>28</v>
      </c>
      <c r="G44" s="3" t="s">
        <v>502</v>
      </c>
      <c r="H44" s="3" t="s">
        <v>294</v>
      </c>
      <c r="I44" s="3" t="s">
        <v>138</v>
      </c>
      <c r="J44" s="16"/>
      <c r="K44" s="23" t="s">
        <v>295</v>
      </c>
      <c r="O44" s="41"/>
    </row>
    <row r="45" spans="2:15" ht="30" customHeight="1" x14ac:dyDescent="0.3">
      <c r="B45" s="3" t="s">
        <v>561</v>
      </c>
      <c r="C45" s="4" t="s">
        <v>562</v>
      </c>
      <c r="D45" s="2" t="s">
        <v>563</v>
      </c>
      <c r="E45" s="3" t="s">
        <v>17</v>
      </c>
      <c r="F45" s="3" t="s">
        <v>68</v>
      </c>
      <c r="G45" s="3" t="s">
        <v>502</v>
      </c>
      <c r="H45" s="3" t="s">
        <v>564</v>
      </c>
      <c r="I45" s="3" t="s">
        <v>31</v>
      </c>
      <c r="J45" s="20">
        <v>44906</v>
      </c>
      <c r="K45" s="23" t="s">
        <v>565</v>
      </c>
      <c r="O45" s="42"/>
    </row>
    <row r="46" spans="2:15" ht="30" customHeight="1" x14ac:dyDescent="0.3">
      <c r="B46" s="3" t="s">
        <v>308</v>
      </c>
      <c r="C46" s="4" t="s">
        <v>309</v>
      </c>
      <c r="D46" s="2" t="s">
        <v>310</v>
      </c>
      <c r="E46" s="3" t="s">
        <v>17</v>
      </c>
      <c r="F46" s="3" t="s">
        <v>68</v>
      </c>
      <c r="G46" s="3" t="s">
        <v>502</v>
      </c>
      <c r="H46" s="3" t="s">
        <v>77</v>
      </c>
      <c r="I46" s="3" t="s">
        <v>31</v>
      </c>
      <c r="J46" s="20">
        <v>44906</v>
      </c>
      <c r="K46" s="23"/>
      <c r="O46" s="41"/>
    </row>
    <row r="47" spans="2:15" ht="30" customHeight="1" x14ac:dyDescent="0.3">
      <c r="B47" s="3" t="s">
        <v>566</v>
      </c>
      <c r="C47" s="22">
        <v>2629891688</v>
      </c>
      <c r="D47" s="2" t="s">
        <v>567</v>
      </c>
      <c r="E47" s="3" t="s">
        <v>17</v>
      </c>
      <c r="F47" s="3" t="s">
        <v>68</v>
      </c>
      <c r="G47" s="3" t="s">
        <v>502</v>
      </c>
      <c r="H47" s="3" t="s">
        <v>19</v>
      </c>
      <c r="I47" s="3" t="s">
        <v>21</v>
      </c>
      <c r="J47" s="19">
        <v>44901</v>
      </c>
      <c r="K47" s="23" t="s">
        <v>568</v>
      </c>
      <c r="O47" s="42"/>
    </row>
    <row r="48" spans="2:15" ht="30" customHeight="1" x14ac:dyDescent="0.3">
      <c r="B48" s="3" t="s">
        <v>569</v>
      </c>
      <c r="C48" s="22">
        <v>4439103497</v>
      </c>
      <c r="D48" s="2" t="s">
        <v>570</v>
      </c>
      <c r="E48" s="3" t="s">
        <v>17</v>
      </c>
      <c r="F48" s="3" t="s">
        <v>68</v>
      </c>
      <c r="G48" s="3" t="s">
        <v>502</v>
      </c>
      <c r="H48" s="3" t="s">
        <v>571</v>
      </c>
      <c r="I48" s="3" t="s">
        <v>138</v>
      </c>
      <c r="J48" s="20">
        <v>44893</v>
      </c>
      <c r="K48" s="23"/>
      <c r="O48" s="41"/>
    </row>
    <row r="49" spans="2:15" ht="30" customHeight="1" x14ac:dyDescent="0.3">
      <c r="B49" s="3" t="s">
        <v>572</v>
      </c>
      <c r="C49" s="4" t="s">
        <v>573</v>
      </c>
      <c r="D49" s="2" t="s">
        <v>574</v>
      </c>
      <c r="E49" s="3" t="s">
        <v>17</v>
      </c>
      <c r="F49" s="3" t="s">
        <v>68</v>
      </c>
      <c r="G49" s="3" t="s">
        <v>502</v>
      </c>
      <c r="H49" s="3"/>
      <c r="I49" s="3"/>
      <c r="J49" s="20">
        <v>44856</v>
      </c>
      <c r="K49" s="23"/>
      <c r="O49" s="42"/>
    </row>
    <row r="50" spans="2:15" ht="30" customHeight="1" x14ac:dyDescent="0.3">
      <c r="B50" s="3" t="s">
        <v>303</v>
      </c>
      <c r="C50" s="22">
        <v>4076948400</v>
      </c>
      <c r="D50" s="2" t="s">
        <v>305</v>
      </c>
      <c r="E50" s="3" t="s">
        <v>17</v>
      </c>
      <c r="F50" s="3" t="s">
        <v>68</v>
      </c>
      <c r="G50" s="3" t="s">
        <v>502</v>
      </c>
      <c r="H50" s="3" t="s">
        <v>306</v>
      </c>
      <c r="I50" s="3" t="s">
        <v>36</v>
      </c>
      <c r="J50" s="38">
        <v>44810</v>
      </c>
      <c r="K50" s="23" t="s">
        <v>307</v>
      </c>
      <c r="O50" s="41"/>
    </row>
    <row r="51" spans="2:15" ht="30" customHeight="1" x14ac:dyDescent="0.3">
      <c r="B51" s="3" t="s">
        <v>575</v>
      </c>
      <c r="C51" s="10" t="s">
        <v>318</v>
      </c>
      <c r="D51" s="9" t="s">
        <v>319</v>
      </c>
      <c r="E51" s="3" t="s">
        <v>17</v>
      </c>
      <c r="F51" s="3" t="s">
        <v>68</v>
      </c>
      <c r="G51" s="3" t="s">
        <v>414</v>
      </c>
      <c r="H51" s="3" t="s">
        <v>576</v>
      </c>
      <c r="I51" s="3" t="s">
        <v>21</v>
      </c>
      <c r="J51" s="19">
        <v>44783</v>
      </c>
      <c r="K51" s="23" t="s">
        <v>320</v>
      </c>
      <c r="O51" s="42"/>
    </row>
    <row r="52" spans="2:15" ht="30" customHeight="1" x14ac:dyDescent="0.3">
      <c r="B52" s="3" t="s">
        <v>577</v>
      </c>
      <c r="C52" s="22">
        <v>3214174619</v>
      </c>
      <c r="D52" s="2" t="s">
        <v>578</v>
      </c>
      <c r="E52" s="3" t="s">
        <v>17</v>
      </c>
      <c r="F52" s="3" t="s">
        <v>68</v>
      </c>
      <c r="G52" s="3" t="s">
        <v>502</v>
      </c>
      <c r="H52" s="3" t="s">
        <v>315</v>
      </c>
      <c r="I52" s="3" t="s">
        <v>31</v>
      </c>
      <c r="J52" s="20">
        <v>44716</v>
      </c>
      <c r="K52" s="23" t="s">
        <v>316</v>
      </c>
      <c r="O52" s="41"/>
    </row>
    <row r="53" spans="2:15" ht="30" customHeight="1" x14ac:dyDescent="0.3">
      <c r="B53" s="3" t="s">
        <v>321</v>
      </c>
      <c r="C53" s="22">
        <v>4074842629</v>
      </c>
      <c r="D53" s="2" t="s">
        <v>323</v>
      </c>
      <c r="E53" s="3" t="s">
        <v>17</v>
      </c>
      <c r="F53" s="3" t="s">
        <v>68</v>
      </c>
      <c r="G53" s="3" t="s">
        <v>502</v>
      </c>
      <c r="H53" s="3" t="s">
        <v>324</v>
      </c>
      <c r="I53" s="3" t="s">
        <v>21</v>
      </c>
      <c r="J53" s="19">
        <v>44693</v>
      </c>
      <c r="K53" s="23"/>
      <c r="O53" s="42"/>
    </row>
    <row r="54" spans="2:15" ht="30" customHeight="1" x14ac:dyDescent="0.3">
      <c r="B54" s="3" t="s">
        <v>579</v>
      </c>
      <c r="C54" s="4" t="s">
        <v>580</v>
      </c>
      <c r="D54" s="2" t="s">
        <v>581</v>
      </c>
      <c r="E54" s="3" t="s">
        <v>17</v>
      </c>
      <c r="F54" s="3" t="s">
        <v>68</v>
      </c>
      <c r="G54" s="3" t="s">
        <v>502</v>
      </c>
      <c r="H54" s="3" t="s">
        <v>19</v>
      </c>
      <c r="I54" s="3" t="s">
        <v>21</v>
      </c>
      <c r="J54" s="37"/>
      <c r="K54" s="23"/>
      <c r="O54" s="41"/>
    </row>
    <row r="55" spans="2:15" ht="30" customHeight="1" x14ac:dyDescent="0.3">
      <c r="B55" s="3" t="s">
        <v>582</v>
      </c>
      <c r="C55" s="4" t="s">
        <v>583</v>
      </c>
      <c r="D55" s="2" t="s">
        <v>584</v>
      </c>
      <c r="E55" s="3" t="s">
        <v>17</v>
      </c>
      <c r="F55" s="3" t="s">
        <v>68</v>
      </c>
      <c r="G55" s="3" t="s">
        <v>502</v>
      </c>
      <c r="H55" s="3" t="s">
        <v>150</v>
      </c>
      <c r="I55" s="3" t="s">
        <v>138</v>
      </c>
      <c r="J55" s="15"/>
      <c r="K55" s="23"/>
      <c r="O55" s="42"/>
    </row>
    <row r="56" spans="2:15" ht="30" customHeight="1" x14ac:dyDescent="0.3">
      <c r="B56" s="3" t="s">
        <v>585</v>
      </c>
      <c r="C56" s="4" t="s">
        <v>586</v>
      </c>
      <c r="D56" s="2" t="s">
        <v>587</v>
      </c>
      <c r="E56" s="3" t="s">
        <v>17</v>
      </c>
      <c r="F56" s="3" t="s">
        <v>18</v>
      </c>
      <c r="G56" s="3" t="s">
        <v>502</v>
      </c>
      <c r="H56" s="3" t="s">
        <v>449</v>
      </c>
      <c r="I56" s="3" t="s">
        <v>31</v>
      </c>
      <c r="J56" s="20">
        <v>44685</v>
      </c>
      <c r="K56" s="23"/>
      <c r="O56" s="41"/>
    </row>
    <row r="57" spans="2:15" ht="30" customHeight="1" x14ac:dyDescent="0.3">
      <c r="B57" s="3" t="s">
        <v>588</v>
      </c>
      <c r="C57" s="4" t="s">
        <v>589</v>
      </c>
      <c r="D57" s="2" t="s">
        <v>543</v>
      </c>
      <c r="E57" s="3" t="s">
        <v>17</v>
      </c>
      <c r="F57" s="3" t="s">
        <v>18</v>
      </c>
      <c r="G57" s="3" t="s">
        <v>502</v>
      </c>
      <c r="H57" s="3" t="s">
        <v>112</v>
      </c>
      <c r="I57" s="3"/>
      <c r="J57" s="19">
        <v>44654</v>
      </c>
      <c r="K57" s="23"/>
      <c r="O57" s="42"/>
    </row>
    <row r="58" spans="2:15" ht="30" customHeight="1" x14ac:dyDescent="0.3">
      <c r="B58" s="3" t="s">
        <v>590</v>
      </c>
      <c r="C58" s="4" t="s">
        <v>591</v>
      </c>
      <c r="D58" s="2" t="s">
        <v>592</v>
      </c>
      <c r="E58" s="3" t="s">
        <v>17</v>
      </c>
      <c r="F58" s="3" t="s">
        <v>18</v>
      </c>
      <c r="G58" s="3" t="s">
        <v>502</v>
      </c>
      <c r="H58" s="3" t="s">
        <v>230</v>
      </c>
      <c r="I58" s="3" t="s">
        <v>36</v>
      </c>
      <c r="J58" s="20">
        <v>44649</v>
      </c>
      <c r="K58" s="23" t="s">
        <v>593</v>
      </c>
      <c r="O58" s="40"/>
    </row>
    <row r="59" spans="2:15" ht="30" customHeight="1" x14ac:dyDescent="0.3">
      <c r="B59" s="3" t="s">
        <v>594</v>
      </c>
      <c r="C59" s="4" t="s">
        <v>595</v>
      </c>
      <c r="D59" s="2" t="s">
        <v>596</v>
      </c>
      <c r="E59" s="3" t="s">
        <v>17</v>
      </c>
      <c r="F59" s="3" t="s">
        <v>18</v>
      </c>
      <c r="G59" s="3" t="s">
        <v>502</v>
      </c>
      <c r="H59" s="3" t="s">
        <v>597</v>
      </c>
      <c r="I59" s="3" t="s">
        <v>21</v>
      </c>
      <c r="J59" s="19">
        <v>44635</v>
      </c>
      <c r="K59" s="23" t="s">
        <v>598</v>
      </c>
      <c r="O59" s="42"/>
    </row>
    <row r="60" spans="2:15" ht="30" customHeight="1" x14ac:dyDescent="0.3">
      <c r="B60" s="3" t="s">
        <v>599</v>
      </c>
      <c r="C60" s="22">
        <v>4079209096</v>
      </c>
      <c r="D60" s="2" t="s">
        <v>600</v>
      </c>
      <c r="E60" s="3" t="s">
        <v>17</v>
      </c>
      <c r="F60" s="3" t="s">
        <v>18</v>
      </c>
      <c r="G60" s="3" t="s">
        <v>502</v>
      </c>
      <c r="H60" s="3" t="s">
        <v>181</v>
      </c>
      <c r="I60" s="3" t="s">
        <v>31</v>
      </c>
      <c r="J60" s="20">
        <v>44629</v>
      </c>
      <c r="K60" s="23"/>
      <c r="O60" s="41"/>
    </row>
    <row r="61" spans="2:15" ht="30" customHeight="1" x14ac:dyDescent="0.3">
      <c r="B61" s="3" t="s">
        <v>601</v>
      </c>
      <c r="C61" s="22">
        <v>5084944423</v>
      </c>
      <c r="D61" s="2" t="s">
        <v>602</v>
      </c>
      <c r="E61" s="3" t="s">
        <v>17</v>
      </c>
      <c r="F61" s="3" t="s">
        <v>18</v>
      </c>
      <c r="G61" s="3" t="s">
        <v>502</v>
      </c>
      <c r="H61" s="3" t="s">
        <v>603</v>
      </c>
      <c r="I61" s="3" t="s">
        <v>31</v>
      </c>
      <c r="J61" s="19">
        <v>44626</v>
      </c>
      <c r="K61" s="23"/>
      <c r="O61" s="43"/>
    </row>
    <row r="62" spans="2:15" ht="30" customHeight="1" x14ac:dyDescent="0.3">
      <c r="B62" s="3" t="s">
        <v>342</v>
      </c>
      <c r="C62" s="31">
        <v>7043801159</v>
      </c>
      <c r="D62" s="29" t="s">
        <v>344</v>
      </c>
      <c r="E62" s="3" t="s">
        <v>17</v>
      </c>
      <c r="F62" s="3" t="s">
        <v>18</v>
      </c>
      <c r="G62" s="3" t="s">
        <v>502</v>
      </c>
      <c r="H62" s="3" t="s">
        <v>345</v>
      </c>
      <c r="I62" s="3" t="s">
        <v>21</v>
      </c>
      <c r="J62" s="38">
        <v>44617</v>
      </c>
      <c r="K62" s="23"/>
      <c r="O62" s="41"/>
    </row>
    <row r="63" spans="2:15" ht="30" customHeight="1" x14ac:dyDescent="0.3">
      <c r="B63" s="3" t="s">
        <v>604</v>
      </c>
      <c r="C63" s="31">
        <v>8155900140</v>
      </c>
      <c r="D63" s="29" t="s">
        <v>605</v>
      </c>
      <c r="E63" s="3" t="s">
        <v>17</v>
      </c>
      <c r="F63" s="3" t="s">
        <v>18</v>
      </c>
      <c r="G63" s="3" t="s">
        <v>502</v>
      </c>
      <c r="H63" s="3" t="s">
        <v>603</v>
      </c>
      <c r="I63" s="3" t="s">
        <v>128</v>
      </c>
      <c r="J63" s="16"/>
      <c r="K63" s="23" t="s">
        <v>606</v>
      </c>
      <c r="O63" s="42"/>
    </row>
    <row r="64" spans="2:15" ht="30" customHeight="1" x14ac:dyDescent="0.3">
      <c r="B64" s="3" t="s">
        <v>607</v>
      </c>
      <c r="C64" s="31">
        <v>4078088394</v>
      </c>
      <c r="D64" s="29" t="s">
        <v>608</v>
      </c>
      <c r="E64" s="3" t="s">
        <v>17</v>
      </c>
      <c r="F64" s="3" t="s">
        <v>68</v>
      </c>
      <c r="G64" s="3" t="s">
        <v>609</v>
      </c>
      <c r="H64" s="3" t="s">
        <v>610</v>
      </c>
      <c r="I64" s="3" t="s">
        <v>31</v>
      </c>
      <c r="J64" s="20">
        <v>44918</v>
      </c>
      <c r="K64" s="23" t="s">
        <v>611</v>
      </c>
      <c r="O64" s="41"/>
    </row>
    <row r="65" spans="2:15" ht="30" customHeight="1" x14ac:dyDescent="0.3">
      <c r="B65" s="3" t="s">
        <v>381</v>
      </c>
      <c r="C65" s="22">
        <v>6469073312</v>
      </c>
      <c r="D65" s="2" t="s">
        <v>612</v>
      </c>
      <c r="E65" s="3" t="s">
        <v>17</v>
      </c>
      <c r="F65" s="3" t="s">
        <v>68</v>
      </c>
      <c r="G65" s="3" t="s">
        <v>609</v>
      </c>
      <c r="H65" s="3" t="s">
        <v>384</v>
      </c>
      <c r="I65" s="3" t="s">
        <v>21</v>
      </c>
      <c r="J65" s="28"/>
      <c r="K65" s="23" t="s">
        <v>613</v>
      </c>
      <c r="O65" s="42"/>
    </row>
    <row r="66" spans="2:15" ht="30" customHeight="1" x14ac:dyDescent="0.3">
      <c r="B66" s="3" t="s">
        <v>614</v>
      </c>
      <c r="C66" s="30" t="s">
        <v>615</v>
      </c>
      <c r="D66" s="29" t="s">
        <v>616</v>
      </c>
      <c r="E66" s="3" t="s">
        <v>17</v>
      </c>
      <c r="F66" s="3" t="s">
        <v>68</v>
      </c>
      <c r="G66" s="3" t="s">
        <v>502</v>
      </c>
      <c r="H66" s="3" t="s">
        <v>112</v>
      </c>
      <c r="I66" s="3" t="s">
        <v>31</v>
      </c>
      <c r="J66" s="36">
        <v>45647</v>
      </c>
      <c r="K66" s="23" t="s">
        <v>617</v>
      </c>
    </row>
    <row r="67" spans="2:15" ht="30" customHeight="1" x14ac:dyDescent="0.3">
      <c r="B67" s="14" t="s">
        <v>618</v>
      </c>
      <c r="C67" s="51" t="s">
        <v>615</v>
      </c>
      <c r="D67" s="53" t="s">
        <v>616</v>
      </c>
      <c r="E67" s="14" t="s">
        <v>434</v>
      </c>
      <c r="F67" s="14" t="s">
        <v>68</v>
      </c>
      <c r="G67" s="14" t="s">
        <v>502</v>
      </c>
      <c r="H67" s="14" t="s">
        <v>619</v>
      </c>
      <c r="I67" s="14" t="s">
        <v>31</v>
      </c>
      <c r="J67" s="18">
        <v>45647</v>
      </c>
      <c r="K67" s="52" t="s">
        <v>620</v>
      </c>
    </row>
    <row r="68" spans="2:15" ht="30" customHeight="1" x14ac:dyDescent="0.3">
      <c r="B68" s="14" t="s">
        <v>621</v>
      </c>
      <c r="C68" s="54" t="s">
        <v>622</v>
      </c>
      <c r="D68" s="29" t="s">
        <v>623</v>
      </c>
      <c r="E68" s="14" t="s">
        <v>434</v>
      </c>
      <c r="F68" s="14" t="s">
        <v>68</v>
      </c>
      <c r="G68" s="14" t="s">
        <v>440</v>
      </c>
      <c r="H68" s="14" t="s">
        <v>624</v>
      </c>
      <c r="I68" s="14" t="s">
        <v>36</v>
      </c>
      <c r="J68" s="18">
        <v>45657</v>
      </c>
      <c r="K68" s="52"/>
    </row>
    <row r="69" spans="2:15" ht="30" customHeight="1" x14ac:dyDescent="0.3">
      <c r="B69" s="14" t="s">
        <v>412</v>
      </c>
      <c r="C69" s="56" t="s">
        <v>625</v>
      </c>
      <c r="D69" s="55" t="s">
        <v>413</v>
      </c>
      <c r="E69" s="14" t="s">
        <v>17</v>
      </c>
      <c r="F69" s="14" t="s">
        <v>409</v>
      </c>
      <c r="G69" s="14" t="s">
        <v>414</v>
      </c>
      <c r="H69" s="14" t="s">
        <v>117</v>
      </c>
      <c r="I69" s="14" t="s">
        <v>31</v>
      </c>
      <c r="J69" s="14"/>
      <c r="K69" s="52"/>
    </row>
    <row r="70" spans="2:15" ht="30" customHeight="1" x14ac:dyDescent="0.3">
      <c r="B70" s="14" t="s">
        <v>415</v>
      </c>
      <c r="C70" s="56" t="s">
        <v>416</v>
      </c>
      <c r="D70" s="55" t="s">
        <v>417</v>
      </c>
      <c r="E70" s="14" t="s">
        <v>17</v>
      </c>
      <c r="F70" s="14" t="s">
        <v>409</v>
      </c>
      <c r="G70" s="14" t="s">
        <v>414</v>
      </c>
      <c r="H70" s="14" t="s">
        <v>30</v>
      </c>
      <c r="I70" s="14" t="s">
        <v>31</v>
      </c>
      <c r="J70" s="18">
        <v>45293</v>
      </c>
      <c r="K70" s="14" t="s">
        <v>418</v>
      </c>
    </row>
    <row r="71" spans="2:15" ht="30" customHeight="1" x14ac:dyDescent="0.3">
      <c r="B71" s="14" t="s">
        <v>713</v>
      </c>
      <c r="C71" s="56" t="s">
        <v>714</v>
      </c>
      <c r="D71" s="55" t="s">
        <v>715</v>
      </c>
      <c r="E71" s="14" t="s">
        <v>17</v>
      </c>
      <c r="F71" s="14" t="s">
        <v>18</v>
      </c>
      <c r="G71" s="3" t="s">
        <v>414</v>
      </c>
      <c r="H71" s="14" t="s">
        <v>137</v>
      </c>
      <c r="I71" s="14" t="s">
        <v>138</v>
      </c>
      <c r="J71" s="18">
        <v>45293</v>
      </c>
      <c r="K71" s="14" t="s">
        <v>716</v>
      </c>
    </row>
    <row r="72" spans="2:15" ht="30" customHeight="1" x14ac:dyDescent="0.3">
      <c r="B72" s="3" t="s">
        <v>760</v>
      </c>
      <c r="C72" s="57">
        <v>3868534151</v>
      </c>
      <c r="D72" s="57" t="s">
        <v>761</v>
      </c>
      <c r="E72" s="3" t="s">
        <v>434</v>
      </c>
      <c r="F72" s="57" t="s">
        <v>68</v>
      </c>
      <c r="G72" s="57" t="s">
        <v>440</v>
      </c>
      <c r="H72" s="57" t="s">
        <v>762</v>
      </c>
      <c r="I72" s="3" t="s">
        <v>128</v>
      </c>
      <c r="J72" s="36">
        <v>45721</v>
      </c>
      <c r="K72" s="23"/>
    </row>
    <row r="73" spans="2:15" ht="30" customHeight="1" x14ac:dyDescent="0.3">
      <c r="B73" s="14" t="s">
        <v>763</v>
      </c>
      <c r="C73" s="57">
        <v>9732622700</v>
      </c>
      <c r="D73" s="57" t="s">
        <v>764</v>
      </c>
      <c r="E73" s="3" t="s">
        <v>434</v>
      </c>
      <c r="F73" s="3" t="s">
        <v>18</v>
      </c>
      <c r="G73" s="3" t="s">
        <v>765</v>
      </c>
      <c r="H73" s="3" t="s">
        <v>766</v>
      </c>
      <c r="I73" s="3" t="s">
        <v>31</v>
      </c>
      <c r="J73" s="18">
        <v>45722</v>
      </c>
      <c r="K73" s="52"/>
    </row>
    <row r="74" spans="2:15" ht="30" customHeight="1" x14ac:dyDescent="0.3">
      <c r="B74" s="14" t="s">
        <v>771</v>
      </c>
      <c r="C74" s="57">
        <v>3212305528</v>
      </c>
      <c r="D74" s="57" t="s">
        <v>584</v>
      </c>
      <c r="E74" s="3" t="s">
        <v>17</v>
      </c>
      <c r="F74" s="3" t="s">
        <v>18</v>
      </c>
      <c r="G74" s="3" t="s">
        <v>502</v>
      </c>
      <c r="H74" s="3" t="s">
        <v>772</v>
      </c>
      <c r="I74" s="3" t="s">
        <v>138</v>
      </c>
      <c r="J74" s="18">
        <v>45724</v>
      </c>
      <c r="K74" s="52"/>
    </row>
    <row r="75" spans="2:15" ht="30" customHeight="1" x14ac:dyDescent="0.3">
      <c r="B75" s="3" t="s">
        <v>773</v>
      </c>
      <c r="C75" s="57">
        <v>4077141227</v>
      </c>
      <c r="D75" s="57" t="s">
        <v>774</v>
      </c>
      <c r="E75" s="3" t="s">
        <v>434</v>
      </c>
      <c r="F75" s="3" t="s">
        <v>18</v>
      </c>
      <c r="G75" s="3" t="s">
        <v>440</v>
      </c>
      <c r="H75" s="3" t="s">
        <v>775</v>
      </c>
      <c r="I75" s="3" t="s">
        <v>31</v>
      </c>
      <c r="J75" s="36">
        <v>45724</v>
      </c>
      <c r="K75" s="23"/>
    </row>
    <row r="76" spans="2:15" ht="30" customHeight="1" x14ac:dyDescent="0.3">
      <c r="B76" s="3" t="s">
        <v>776</v>
      </c>
      <c r="C76" s="57">
        <v>3212956708</v>
      </c>
      <c r="D76" s="57" t="s">
        <v>777</v>
      </c>
      <c r="E76" s="3" t="s">
        <v>434</v>
      </c>
      <c r="F76" s="3" t="s">
        <v>28</v>
      </c>
      <c r="G76" s="3" t="s">
        <v>502</v>
      </c>
      <c r="H76" s="3" t="s">
        <v>778</v>
      </c>
      <c r="I76" s="3" t="s">
        <v>31</v>
      </c>
      <c r="J76" s="36">
        <v>45725</v>
      </c>
      <c r="K76" s="23" t="s">
        <v>779</v>
      </c>
    </row>
    <row r="77" spans="2:15" ht="30" customHeight="1" x14ac:dyDescent="0.3">
      <c r="B77" s="3" t="s">
        <v>752</v>
      </c>
      <c r="C77" s="57">
        <v>4077972754</v>
      </c>
      <c r="D77" s="5" t="s">
        <v>753</v>
      </c>
      <c r="E77" s="3" t="s">
        <v>17</v>
      </c>
      <c r="F77" s="3" t="s">
        <v>18</v>
      </c>
      <c r="G77" s="3" t="s">
        <v>502</v>
      </c>
      <c r="H77" s="3" t="s">
        <v>77</v>
      </c>
      <c r="I77" s="3" t="s">
        <v>31</v>
      </c>
      <c r="J77" s="36">
        <v>45738</v>
      </c>
      <c r="K77" s="23" t="s">
        <v>785</v>
      </c>
    </row>
    <row r="78" spans="2:15" ht="30" customHeight="1" x14ac:dyDescent="0.3">
      <c r="B78" s="3" t="s">
        <v>780</v>
      </c>
      <c r="C78" s="4" t="s">
        <v>781</v>
      </c>
      <c r="D78" s="5" t="s">
        <v>782</v>
      </c>
      <c r="E78" s="3" t="s">
        <v>17</v>
      </c>
      <c r="F78" s="3" t="s">
        <v>68</v>
      </c>
      <c r="G78" s="3" t="s">
        <v>502</v>
      </c>
      <c r="H78" s="3" t="s">
        <v>783</v>
      </c>
      <c r="I78" s="3" t="s">
        <v>31</v>
      </c>
      <c r="J78" s="36">
        <v>45738</v>
      </c>
      <c r="K78" s="23" t="s">
        <v>784</v>
      </c>
    </row>
    <row r="79" spans="2:15" ht="30" customHeight="1" x14ac:dyDescent="0.3">
      <c r="B79" s="14" t="s">
        <v>786</v>
      </c>
      <c r="C79" s="57" t="s">
        <v>787</v>
      </c>
      <c r="D79" s="57" t="s">
        <v>788</v>
      </c>
      <c r="E79" s="3" t="s">
        <v>434</v>
      </c>
      <c r="F79" s="3" t="s">
        <v>68</v>
      </c>
      <c r="G79" s="3" t="s">
        <v>502</v>
      </c>
      <c r="H79" s="3" t="s">
        <v>511</v>
      </c>
      <c r="I79" s="3" t="s">
        <v>31</v>
      </c>
      <c r="J79" s="18">
        <v>45738</v>
      </c>
      <c r="K79" s="23" t="s">
        <v>785</v>
      </c>
    </row>
    <row r="80" spans="2:15" ht="30" customHeight="1" x14ac:dyDescent="0.3">
      <c r="B80" s="3" t="s">
        <v>793</v>
      </c>
      <c r="C80" s="57">
        <v>2164015388</v>
      </c>
      <c r="D80" s="57" t="s">
        <v>794</v>
      </c>
      <c r="E80" s="3" t="s">
        <v>17</v>
      </c>
      <c r="F80" s="3" t="s">
        <v>28</v>
      </c>
      <c r="G80" s="3" t="s">
        <v>502</v>
      </c>
      <c r="H80" s="3" t="s">
        <v>112</v>
      </c>
      <c r="I80" s="3" t="s">
        <v>31</v>
      </c>
      <c r="J80" s="36">
        <v>45747</v>
      </c>
      <c r="K80" s="23"/>
    </row>
    <row r="81" spans="2:11" ht="30" customHeight="1" x14ac:dyDescent="0.3">
      <c r="B81" s="14" t="s">
        <v>797</v>
      </c>
      <c r="C81" s="58" t="s">
        <v>798</v>
      </c>
      <c r="D81" s="57" t="s">
        <v>799</v>
      </c>
      <c r="E81" s="3" t="s">
        <v>17</v>
      </c>
      <c r="F81" s="3" t="s">
        <v>18</v>
      </c>
      <c r="G81" s="3" t="s">
        <v>502</v>
      </c>
      <c r="H81" s="3" t="s">
        <v>112</v>
      </c>
      <c r="I81" s="3" t="s">
        <v>31</v>
      </c>
      <c r="J81" s="18">
        <v>45751</v>
      </c>
      <c r="K81" s="52"/>
    </row>
    <row r="82" spans="2:11" ht="30" customHeight="1" x14ac:dyDescent="0.3">
      <c r="B82" s="3" t="s">
        <v>834</v>
      </c>
      <c r="C82" s="4" t="s">
        <v>835</v>
      </c>
      <c r="D82" s="5" t="s">
        <v>836</v>
      </c>
      <c r="E82" s="3" t="s">
        <v>17</v>
      </c>
      <c r="F82" s="3" t="s">
        <v>28</v>
      </c>
      <c r="G82" s="3" t="s">
        <v>765</v>
      </c>
      <c r="H82" s="3" t="s">
        <v>576</v>
      </c>
      <c r="I82" s="3" t="s">
        <v>31</v>
      </c>
      <c r="J82" s="36">
        <v>45811</v>
      </c>
      <c r="K82" s="23"/>
    </row>
    <row r="83" spans="2:11" ht="30" customHeight="1" x14ac:dyDescent="0.3">
      <c r="B83" s="14" t="s">
        <v>837</v>
      </c>
      <c r="C83" s="57">
        <v>4072277807</v>
      </c>
      <c r="D83" s="57" t="s">
        <v>838</v>
      </c>
      <c r="E83" s="3" t="s">
        <v>434</v>
      </c>
      <c r="F83" s="3" t="s">
        <v>68</v>
      </c>
      <c r="G83" s="3" t="s">
        <v>440</v>
      </c>
      <c r="H83" s="3" t="s">
        <v>839</v>
      </c>
      <c r="I83" s="3" t="s">
        <v>31</v>
      </c>
      <c r="J83" s="18">
        <v>45818</v>
      </c>
      <c r="K83" s="52"/>
    </row>
    <row r="84" spans="2:11" ht="30" customHeight="1" x14ac:dyDescent="0.3">
      <c r="B84" s="14" t="s">
        <v>848</v>
      </c>
      <c r="C84" s="57">
        <v>5183692382</v>
      </c>
      <c r="D84" s="57" t="s">
        <v>849</v>
      </c>
      <c r="E84" s="3" t="s">
        <v>434</v>
      </c>
      <c r="F84" s="3" t="s">
        <v>68</v>
      </c>
      <c r="G84" s="3" t="s">
        <v>440</v>
      </c>
      <c r="H84" s="3" t="s">
        <v>850</v>
      </c>
      <c r="I84" s="3" t="s">
        <v>31</v>
      </c>
      <c r="J84" s="18">
        <v>45821</v>
      </c>
      <c r="K84" s="52"/>
    </row>
    <row r="85" spans="2:11" ht="30" customHeight="1" x14ac:dyDescent="0.3">
      <c r="B85" s="14" t="s">
        <v>851</v>
      </c>
      <c r="C85" s="57">
        <v>7038984949</v>
      </c>
      <c r="D85" s="57" t="s">
        <v>852</v>
      </c>
      <c r="E85" s="3" t="s">
        <v>17</v>
      </c>
      <c r="F85" s="3" t="s">
        <v>18</v>
      </c>
      <c r="G85" s="14"/>
      <c r="H85" s="14"/>
      <c r="I85" s="14"/>
      <c r="J85" s="14"/>
      <c r="K85" s="52"/>
    </row>
    <row r="86" spans="2:11" ht="30" customHeight="1" x14ac:dyDescent="0.3">
      <c r="B86" s="3" t="s">
        <v>834</v>
      </c>
      <c r="C86" s="57" t="s">
        <v>835</v>
      </c>
      <c r="D86" s="57" t="s">
        <v>854</v>
      </c>
      <c r="E86" s="3" t="s">
        <v>17</v>
      </c>
      <c r="F86" s="3" t="s">
        <v>28</v>
      </c>
      <c r="G86" s="3" t="s">
        <v>502</v>
      </c>
      <c r="H86" s="3" t="s">
        <v>576</v>
      </c>
      <c r="I86" s="3" t="s">
        <v>31</v>
      </c>
      <c r="J86" s="36">
        <v>45830</v>
      </c>
      <c r="K86" s="23"/>
    </row>
    <row r="87" spans="2:11" ht="30" customHeight="1" x14ac:dyDescent="0.3">
      <c r="B87" s="3" t="s">
        <v>857</v>
      </c>
      <c r="C87" s="57">
        <v>4077950835</v>
      </c>
      <c r="D87" s="57" t="s">
        <v>858</v>
      </c>
      <c r="E87" s="3" t="s">
        <v>17</v>
      </c>
      <c r="F87" s="3" t="s">
        <v>68</v>
      </c>
      <c r="G87" s="3" t="s">
        <v>502</v>
      </c>
      <c r="H87" s="3" t="s">
        <v>859</v>
      </c>
      <c r="I87" s="3" t="s">
        <v>31</v>
      </c>
      <c r="J87" s="36">
        <v>45849</v>
      </c>
      <c r="K87" s="23"/>
    </row>
    <row r="88" spans="2:11" ht="30" customHeight="1" x14ac:dyDescent="0.3">
      <c r="B88" s="14" t="s">
        <v>873</v>
      </c>
      <c r="C88" s="57">
        <v>4074632733</v>
      </c>
      <c r="D88" s="57" t="s">
        <v>874</v>
      </c>
      <c r="E88" s="3" t="s">
        <v>719</v>
      </c>
      <c r="F88" s="3" t="s">
        <v>18</v>
      </c>
      <c r="G88" s="3" t="s">
        <v>765</v>
      </c>
      <c r="H88" s="3" t="s">
        <v>77</v>
      </c>
      <c r="I88" s="3" t="s">
        <v>21</v>
      </c>
      <c r="J88" s="18">
        <v>45863</v>
      </c>
      <c r="K88" s="52"/>
    </row>
    <row r="89" spans="2:11" ht="30" customHeight="1" x14ac:dyDescent="0.3">
      <c r="B89" s="14" t="s">
        <v>875</v>
      </c>
      <c r="C89" s="57">
        <v>9043478292</v>
      </c>
      <c r="D89" s="57" t="s">
        <v>876</v>
      </c>
      <c r="E89" s="3" t="s">
        <v>17</v>
      </c>
      <c r="F89" s="3" t="s">
        <v>18</v>
      </c>
      <c r="G89" s="3" t="s">
        <v>502</v>
      </c>
      <c r="H89" s="3" t="s">
        <v>576</v>
      </c>
      <c r="I89" s="3" t="s">
        <v>31</v>
      </c>
      <c r="J89" s="36">
        <v>45881</v>
      </c>
      <c r="K89" s="52"/>
    </row>
    <row r="90" spans="2:11" ht="30" customHeight="1" x14ac:dyDescent="0.3">
      <c r="B90" s="3" t="s">
        <v>879</v>
      </c>
      <c r="C90" s="57" t="s">
        <v>880</v>
      </c>
      <c r="D90" s="57" t="s">
        <v>881</v>
      </c>
      <c r="E90" s="3" t="s">
        <v>17</v>
      </c>
      <c r="F90" s="3" t="s">
        <v>68</v>
      </c>
      <c r="G90" s="3" t="s">
        <v>502</v>
      </c>
      <c r="H90" s="3" t="s">
        <v>311</v>
      </c>
      <c r="I90" s="3" t="s">
        <v>36</v>
      </c>
      <c r="J90" s="36">
        <v>45881</v>
      </c>
      <c r="K90" s="23" t="s">
        <v>882</v>
      </c>
    </row>
    <row r="91" spans="2:11" ht="30" customHeight="1" x14ac:dyDescent="0.3">
      <c r="B91" s="14" t="s">
        <v>898</v>
      </c>
      <c r="C91" s="57">
        <v>8505917649</v>
      </c>
      <c r="D91" s="57" t="s">
        <v>899</v>
      </c>
      <c r="E91" s="3" t="s">
        <v>17</v>
      </c>
      <c r="F91" s="3" t="s">
        <v>68</v>
      </c>
      <c r="G91" s="3" t="s">
        <v>502</v>
      </c>
      <c r="H91" s="3" t="s">
        <v>311</v>
      </c>
      <c r="I91" s="3" t="s">
        <v>21</v>
      </c>
      <c r="J91" s="18">
        <v>45882</v>
      </c>
      <c r="K91" s="52"/>
    </row>
    <row r="92" spans="2:11" ht="30" customHeight="1" x14ac:dyDescent="0.3">
      <c r="B92" s="14" t="s">
        <v>793</v>
      </c>
      <c r="C92" s="57">
        <v>2164015388</v>
      </c>
      <c r="D92" s="57" t="s">
        <v>794</v>
      </c>
      <c r="E92" s="3" t="s">
        <v>17</v>
      </c>
      <c r="F92" s="3" t="s">
        <v>28</v>
      </c>
      <c r="G92" s="3" t="s">
        <v>502</v>
      </c>
      <c r="H92" s="3" t="s">
        <v>911</v>
      </c>
      <c r="I92" s="3" t="s">
        <v>31</v>
      </c>
      <c r="J92" s="18">
        <v>45915</v>
      </c>
      <c r="K92" s="52"/>
    </row>
    <row r="93" spans="2:11" ht="30" customHeight="1" x14ac:dyDescent="0.3">
      <c r="B93" s="14" t="s">
        <v>915</v>
      </c>
      <c r="C93" s="57">
        <v>6098560935</v>
      </c>
      <c r="D93" s="57" t="s">
        <v>916</v>
      </c>
      <c r="E93" s="3" t="s">
        <v>434</v>
      </c>
      <c r="F93" s="3" t="s">
        <v>18</v>
      </c>
      <c r="G93" s="3" t="s">
        <v>19</v>
      </c>
      <c r="H93" s="3" t="s">
        <v>917</v>
      </c>
      <c r="I93" s="3" t="s">
        <v>31</v>
      </c>
      <c r="J93" s="18">
        <v>45923</v>
      </c>
      <c r="K93" s="52"/>
    </row>
    <row r="94" spans="2:11" ht="30" customHeight="1" x14ac:dyDescent="0.3">
      <c r="B94" s="14" t="s">
        <v>935</v>
      </c>
      <c r="C94" s="57">
        <v>3473037685</v>
      </c>
      <c r="D94" s="57" t="s">
        <v>936</v>
      </c>
      <c r="E94" s="3" t="s">
        <v>434</v>
      </c>
      <c r="F94" s="3" t="s">
        <v>28</v>
      </c>
      <c r="G94" s="3" t="s">
        <v>440</v>
      </c>
      <c r="H94" s="3" t="s">
        <v>937</v>
      </c>
      <c r="I94" s="3" t="s">
        <v>128</v>
      </c>
      <c r="J94" s="18">
        <v>45937</v>
      </c>
      <c r="K94" s="52"/>
    </row>
    <row r="95" spans="2:11" ht="30" customHeight="1" x14ac:dyDescent="0.3">
      <c r="B95" s="14" t="s">
        <v>940</v>
      </c>
      <c r="C95" s="57">
        <v>4073408445</v>
      </c>
      <c r="D95" s="57" t="s">
        <v>941</v>
      </c>
      <c r="E95" s="3" t="s">
        <v>434</v>
      </c>
      <c r="F95" s="3" t="s">
        <v>18</v>
      </c>
      <c r="G95" s="3" t="s">
        <v>440</v>
      </c>
      <c r="H95" s="3" t="s">
        <v>137</v>
      </c>
      <c r="I95" s="3" t="s">
        <v>128</v>
      </c>
      <c r="J95" s="18">
        <v>45938</v>
      </c>
      <c r="K95" s="52"/>
    </row>
    <row r="96" spans="2:11" ht="30" customHeight="1" x14ac:dyDescent="0.3">
      <c r="B96" s="14" t="s">
        <v>947</v>
      </c>
      <c r="C96" s="57">
        <v>3865590241</v>
      </c>
      <c r="D96" s="57" t="s">
        <v>948</v>
      </c>
      <c r="E96" s="3" t="s">
        <v>434</v>
      </c>
      <c r="F96" s="3" t="s">
        <v>28</v>
      </c>
      <c r="G96" s="3" t="s">
        <v>440</v>
      </c>
      <c r="H96" s="3" t="s">
        <v>571</v>
      </c>
      <c r="I96" s="3" t="s">
        <v>21</v>
      </c>
      <c r="J96" s="18">
        <v>45966</v>
      </c>
      <c r="K96" s="52"/>
    </row>
    <row r="97" spans="2:11" ht="30" customHeight="1" x14ac:dyDescent="0.3">
      <c r="B97" s="3" t="s">
        <v>949</v>
      </c>
      <c r="C97" s="57">
        <v>6893275558</v>
      </c>
      <c r="D97" s="57" t="s">
        <v>950</v>
      </c>
      <c r="E97" s="3" t="s">
        <v>434</v>
      </c>
      <c r="F97" s="3" t="s">
        <v>68</v>
      </c>
      <c r="G97" s="3" t="s">
        <v>440</v>
      </c>
      <c r="H97" s="3" t="s">
        <v>951</v>
      </c>
      <c r="I97" s="3" t="s">
        <v>138</v>
      </c>
      <c r="J97" s="36">
        <v>45967</v>
      </c>
      <c r="K97" s="23"/>
    </row>
    <row r="98" spans="2:11" ht="30" customHeight="1" x14ac:dyDescent="0.3">
      <c r="B98" s="3" t="s">
        <v>959</v>
      </c>
      <c r="C98" s="57">
        <v>4077661372</v>
      </c>
      <c r="D98" s="57" t="s">
        <v>960</v>
      </c>
      <c r="E98" s="3" t="s">
        <v>434</v>
      </c>
      <c r="F98" s="3" t="s">
        <v>18</v>
      </c>
      <c r="G98" s="3" t="s">
        <v>502</v>
      </c>
      <c r="H98" s="3" t="s">
        <v>961</v>
      </c>
      <c r="I98" s="3" t="s">
        <v>21</v>
      </c>
      <c r="J98" s="36">
        <v>46022</v>
      </c>
      <c r="K98" s="23"/>
    </row>
    <row r="99" spans="2:11" ht="30" customHeight="1" x14ac:dyDescent="0.3">
      <c r="B99" s="14" t="s">
        <v>965</v>
      </c>
      <c r="C99" s="57">
        <v>8189408052</v>
      </c>
      <c r="D99" s="57" t="s">
        <v>966</v>
      </c>
      <c r="E99" s="3" t="s">
        <v>17</v>
      </c>
      <c r="F99" s="3" t="s">
        <v>28</v>
      </c>
      <c r="G99" s="3" t="s">
        <v>502</v>
      </c>
      <c r="H99" s="3" t="s">
        <v>658</v>
      </c>
      <c r="I99" s="3" t="s">
        <v>128</v>
      </c>
      <c r="J99" s="18">
        <v>46029</v>
      </c>
      <c r="K99" s="52"/>
    </row>
    <row r="100" spans="2:11" ht="30" customHeight="1" x14ac:dyDescent="0.3">
      <c r="B100" s="14" t="s">
        <v>967</v>
      </c>
      <c r="C100" s="57">
        <v>7134408945</v>
      </c>
      <c r="D100" s="57" t="s">
        <v>968</v>
      </c>
      <c r="E100" s="3" t="s">
        <v>434</v>
      </c>
      <c r="F100" s="3" t="s">
        <v>68</v>
      </c>
      <c r="G100" s="3" t="s">
        <v>969</v>
      </c>
      <c r="H100" s="3" t="s">
        <v>19</v>
      </c>
      <c r="I100" s="3" t="s">
        <v>21</v>
      </c>
      <c r="J100" s="18">
        <v>46040</v>
      </c>
      <c r="K100" s="52"/>
    </row>
    <row r="101" spans="2:11" ht="30" customHeight="1" x14ac:dyDescent="0.3">
      <c r="B101" s="14" t="s">
        <v>970</v>
      </c>
      <c r="C101" s="57">
        <v>3214241041</v>
      </c>
      <c r="D101" s="57" t="s">
        <v>971</v>
      </c>
      <c r="E101" s="3" t="s">
        <v>434</v>
      </c>
      <c r="F101" s="3" t="s">
        <v>68</v>
      </c>
      <c r="G101" s="3" t="s">
        <v>502</v>
      </c>
      <c r="H101" s="3" t="s">
        <v>972</v>
      </c>
      <c r="I101" s="3" t="s">
        <v>21</v>
      </c>
      <c r="J101" s="18">
        <v>46049</v>
      </c>
      <c r="K101" s="23" t="s">
        <v>973</v>
      </c>
    </row>
    <row r="102" spans="2:11" ht="30" customHeight="1" x14ac:dyDescent="0.3">
      <c r="B102" s="14" t="s">
        <v>977</v>
      </c>
      <c r="C102" s="57" t="s">
        <v>978</v>
      </c>
      <c r="D102" s="57" t="s">
        <v>979</v>
      </c>
      <c r="E102" s="3" t="s">
        <v>434</v>
      </c>
      <c r="F102" s="3" t="s">
        <v>68</v>
      </c>
      <c r="G102" s="3" t="s">
        <v>502</v>
      </c>
      <c r="H102" s="3" t="s">
        <v>980</v>
      </c>
      <c r="I102" s="3" t="s">
        <v>36</v>
      </c>
      <c r="J102" s="18">
        <v>46055</v>
      </c>
      <c r="K102" s="52"/>
    </row>
    <row r="103" spans="2:11" ht="30" customHeight="1" x14ac:dyDescent="0.3">
      <c r="B103" s="3" t="s">
        <v>981</v>
      </c>
      <c r="C103" s="57" t="s">
        <v>978</v>
      </c>
      <c r="D103" s="57" t="s">
        <v>982</v>
      </c>
      <c r="E103" s="3" t="s">
        <v>17</v>
      </c>
      <c r="F103" s="3" t="s">
        <v>28</v>
      </c>
      <c r="G103" s="3" t="s">
        <v>765</v>
      </c>
      <c r="H103" s="3" t="s">
        <v>983</v>
      </c>
      <c r="I103" s="3" t="s">
        <v>21</v>
      </c>
      <c r="J103" s="36">
        <v>46055</v>
      </c>
      <c r="K103" s="23"/>
    </row>
    <row r="104" spans="2:11" ht="30" customHeight="1" x14ac:dyDescent="0.3">
      <c r="B104" s="3" t="s">
        <v>984</v>
      </c>
      <c r="C104" s="57">
        <v>9169473382</v>
      </c>
      <c r="D104" s="57" t="s">
        <v>985</v>
      </c>
      <c r="E104" s="3" t="s">
        <v>17</v>
      </c>
      <c r="F104" s="57" t="s">
        <v>68</v>
      </c>
      <c r="G104" s="3" t="s">
        <v>502</v>
      </c>
      <c r="H104" s="3" t="s">
        <v>19</v>
      </c>
      <c r="I104" s="3" t="s">
        <v>21</v>
      </c>
      <c r="J104" s="36">
        <v>46056</v>
      </c>
      <c r="K104" s="23"/>
    </row>
    <row r="105" spans="2:11" ht="30" customHeight="1" x14ac:dyDescent="0.3">
      <c r="B105" s="3" t="s">
        <v>986</v>
      </c>
      <c r="C105" s="57">
        <v>5305929337</v>
      </c>
      <c r="D105" s="57" t="s">
        <v>987</v>
      </c>
      <c r="E105" s="3" t="s">
        <v>434</v>
      </c>
      <c r="F105" s="3" t="s">
        <v>68</v>
      </c>
      <c r="G105" s="3" t="s">
        <v>502</v>
      </c>
      <c r="H105" s="3" t="s">
        <v>449</v>
      </c>
      <c r="I105" s="3" t="s">
        <v>21</v>
      </c>
      <c r="J105" s="36">
        <v>46056</v>
      </c>
      <c r="K105" s="23"/>
    </row>
    <row r="106" spans="2:11" ht="30" customHeight="1" x14ac:dyDescent="0.3">
      <c r="B106" s="14" t="s">
        <v>793</v>
      </c>
      <c r="C106" s="57">
        <v>2164015388</v>
      </c>
      <c r="D106" s="57" t="s">
        <v>794</v>
      </c>
      <c r="E106" s="3" t="s">
        <v>17</v>
      </c>
      <c r="F106" s="3" t="s">
        <v>28</v>
      </c>
      <c r="G106" s="3" t="s">
        <v>502</v>
      </c>
      <c r="H106" s="3" t="s">
        <v>911</v>
      </c>
      <c r="I106" s="3" t="s">
        <v>31</v>
      </c>
      <c r="J106" s="18">
        <v>46085</v>
      </c>
      <c r="K106" s="52"/>
    </row>
    <row r="107" spans="2:11" ht="30" customHeight="1" x14ac:dyDescent="0.3">
      <c r="B107" s="14" t="s">
        <v>998</v>
      </c>
      <c r="C107" s="57">
        <v>3219619569</v>
      </c>
      <c r="D107" s="57" t="s">
        <v>999</v>
      </c>
      <c r="E107" s="3" t="s">
        <v>17</v>
      </c>
      <c r="F107" s="3" t="s">
        <v>68</v>
      </c>
      <c r="G107" s="3" t="s">
        <v>502</v>
      </c>
      <c r="H107" s="3" t="s">
        <v>576</v>
      </c>
      <c r="I107" s="3" t="s">
        <v>31</v>
      </c>
      <c r="J107" s="18">
        <v>46094</v>
      </c>
      <c r="K107" s="52"/>
    </row>
    <row r="108" spans="2:11" ht="30" customHeight="1" x14ac:dyDescent="0.3">
      <c r="B108" s="14" t="s">
        <v>1016</v>
      </c>
      <c r="C108" s="57">
        <v>4076163948</v>
      </c>
      <c r="D108" s="57" t="s">
        <v>1017</v>
      </c>
      <c r="E108" s="3" t="s">
        <v>434</v>
      </c>
      <c r="F108" s="3" t="s">
        <v>18</v>
      </c>
      <c r="G108" s="3" t="s">
        <v>440</v>
      </c>
      <c r="H108" s="3" t="s">
        <v>1018</v>
      </c>
      <c r="I108" s="3" t="s">
        <v>36</v>
      </c>
      <c r="J108" s="18">
        <v>46105</v>
      </c>
      <c r="K108" s="52"/>
    </row>
    <row r="109" spans="2:11" ht="30" customHeight="1" x14ac:dyDescent="0.3">
      <c r="B109" s="3" t="s">
        <v>1032</v>
      </c>
      <c r="C109" s="57">
        <v>4077734555</v>
      </c>
      <c r="D109" s="57" t="s">
        <v>1033</v>
      </c>
      <c r="E109" s="3" t="s">
        <v>17</v>
      </c>
      <c r="F109" s="3" t="s">
        <v>18</v>
      </c>
      <c r="G109" s="3" t="s">
        <v>502</v>
      </c>
      <c r="H109" s="3" t="s">
        <v>230</v>
      </c>
      <c r="I109" s="3" t="s">
        <v>21</v>
      </c>
      <c r="J109" s="36">
        <v>46108</v>
      </c>
      <c r="K109" s="23"/>
    </row>
    <row r="110" spans="2:11" ht="30" customHeight="1" x14ac:dyDescent="0.3">
      <c r="B110" s="3" t="s">
        <v>1034</v>
      </c>
      <c r="C110" s="57" t="s">
        <v>1035</v>
      </c>
      <c r="D110" s="57" t="s">
        <v>1036</v>
      </c>
      <c r="E110" s="3" t="s">
        <v>434</v>
      </c>
      <c r="F110" s="3" t="s">
        <v>68</v>
      </c>
      <c r="G110" s="3" t="s">
        <v>502</v>
      </c>
      <c r="H110" s="3" t="s">
        <v>1037</v>
      </c>
      <c r="I110" s="3" t="s">
        <v>21</v>
      </c>
      <c r="J110" s="36">
        <v>46108</v>
      </c>
      <c r="K110" s="23"/>
    </row>
    <row r="111" spans="2:11" ht="30" customHeight="1" x14ac:dyDescent="0.3">
      <c r="B111" s="14"/>
      <c r="C111" s="57"/>
      <c r="D111" s="57"/>
      <c r="E111" s="3"/>
      <c r="F111" s="14"/>
      <c r="G111" s="14"/>
      <c r="H111" s="14"/>
      <c r="I111" s="14"/>
      <c r="J111" s="14"/>
      <c r="K111" s="52"/>
    </row>
  </sheetData>
  <sheetProtection selectLockedCells="1"/>
  <mergeCells count="6">
    <mergeCell ref="B3:C3"/>
    <mergeCell ref="B4:C4"/>
    <mergeCell ref="B1:K1"/>
    <mergeCell ref="B2:K2"/>
    <mergeCell ref="D3:K3"/>
    <mergeCell ref="D4:K4"/>
  </mergeCells>
  <dataValidations count="13">
    <dataValidation allowBlank="1" showInputMessage="1" sqref="C19" xr:uid="{00000000-0002-0000-0100-000000000000}"/>
    <dataValidation allowBlank="1" showInputMessage="1" showErrorMessage="1" prompt="Enter Organization in this cell" sqref="D4" xr:uid="{00000000-0002-0000-0100-000001000000}"/>
    <dataValidation allowBlank="1" showInputMessage="1" showErrorMessage="1" prompt="Enter Year/Season in this cell" sqref="D3" xr:uid="{00000000-0002-0000-0100-000002000000}"/>
    <dataValidation allowBlank="1" showInputMessage="1" showErrorMessage="1" prompt="Enter Organization in cell at right" sqref="B4:C4" xr:uid="{00000000-0002-0000-0100-000003000000}"/>
    <dataValidation allowBlank="1" showInputMessage="1" showErrorMessage="1" prompt="Enter Year/Season in cell at right" sqref="B3:C3" xr:uid="{00000000-0002-0000-0100-000004000000}"/>
    <dataValidation allowBlank="1" showInputMessage="1" showErrorMessage="1" prompt="Enter Team Name in cell at right" sqref="B2" xr:uid="{00000000-0002-0000-0100-000005000000}"/>
    <dataValidation allowBlank="1" showInputMessage="1" showErrorMessage="1" prompt="Title of this worksheet is in this cell. Enter Team details in cells B2 to D4, Coach details in cells B6 to F8, and Additional Staff details in cells B10 to G14 &amp; Notes in cell E16" sqref="B1" xr:uid="{00000000-0002-0000-0100-000006000000}"/>
    <dataValidation allowBlank="1" showInputMessage="1" showErrorMessage="1" prompt="Create a Sports Team Roster in this worksheet by entering Players, Team, Coach, and Additional Staff details, and Notes. Player Count is automatically calculated in cell B17" sqref="A1" xr:uid="{00000000-0002-0000-0100-000007000000}"/>
    <dataValidation allowBlank="1" showInputMessage="1" showErrorMessage="1" prompt="Enter Parent's Name in this column under this heading" sqref="O7:O14 O61 F61:K61 K6:K15 F6:I15 K17 F17:I17 J7:J14" xr:uid="{00000000-0002-0000-0100-000008000000}"/>
    <dataValidation allowBlank="1" showInputMessage="1" showErrorMessage="1" prompt="Enter Email Address in this column under this heading" sqref="E17 E6:E15 E61" xr:uid="{00000000-0002-0000-0100-000009000000}"/>
    <dataValidation allowBlank="1" showInputMessage="1" showErrorMessage="1" prompt="Enter Phone Number in this column under this heading" sqref="D17 D6:D15 D61" xr:uid="{00000000-0002-0000-0100-00000A000000}"/>
    <dataValidation allowBlank="1" showInputMessage="1" showErrorMessage="1" prompt="Enter Birth Date in this column under this heading" sqref="C17 C6:C15 C61" xr:uid="{00000000-0002-0000-0100-00000B000000}"/>
    <dataValidation allowBlank="1" showInputMessage="1" showErrorMessage="1" prompt="Enter Player's Name in this column under this heading" sqref="B17 B6:B15 B61" xr:uid="{00000000-0002-0000-0100-00000C000000}"/>
  </dataValidations>
  <hyperlinks>
    <hyperlink ref="D46" r:id="rId1" xr:uid="{00000000-0004-0000-0100-000000000000}"/>
    <hyperlink ref="D42" r:id="rId2" xr:uid="{00000000-0004-0000-0100-000001000000}"/>
    <hyperlink ref="D45" r:id="rId3" xr:uid="{00000000-0004-0000-0100-000002000000}"/>
    <hyperlink ref="D55" r:id="rId4" xr:uid="{00000000-0004-0000-0100-000003000000}"/>
    <hyperlink ref="D58" r:id="rId5" xr:uid="{00000000-0004-0000-0100-000004000000}"/>
    <hyperlink ref="D59" r:id="rId6" xr:uid="{00000000-0004-0000-0100-000005000000}"/>
    <hyperlink ref="D49" r:id="rId7" xr:uid="{00000000-0004-0000-0100-000006000000}"/>
    <hyperlink ref="D57" r:id="rId8" xr:uid="{00000000-0004-0000-0100-000007000000}"/>
    <hyperlink ref="D51" r:id="rId9" xr:uid="{00000000-0004-0000-0100-000008000000}"/>
    <hyperlink ref="D24" r:id="rId10" xr:uid="{00000000-0004-0000-0100-000009000000}"/>
    <hyperlink ref="D7" r:id="rId11" xr:uid="{00000000-0004-0000-0100-00000A000000}"/>
    <hyperlink ref="D19" r:id="rId12" xr:uid="{00000000-0004-0000-0100-00000B000000}"/>
    <hyperlink ref="D14" r:id="rId13" xr:uid="{00000000-0004-0000-0100-00000C000000}"/>
    <hyperlink ref="D54" r:id="rId14" xr:uid="{00000000-0004-0000-0100-00000D000000}"/>
    <hyperlink ref="D27" r:id="rId15" xr:uid="{00000000-0004-0000-0100-00000F000000}"/>
    <hyperlink ref="D29" r:id="rId16" xr:uid="{00000000-0004-0000-0100-000010000000}"/>
    <hyperlink ref="D34" r:id="rId17" xr:uid="{00000000-0004-0000-0100-000011000000}"/>
    <hyperlink ref="D41" r:id="rId18" xr:uid="{00000000-0004-0000-0100-000012000000}"/>
    <hyperlink ref="D39" r:id="rId19" xr:uid="{00000000-0004-0000-0100-000013000000}"/>
    <hyperlink ref="D40" r:id="rId20" xr:uid="{00000000-0004-0000-0100-000014000000}"/>
    <hyperlink ref="D18" r:id="rId21" xr:uid="{00000000-0004-0000-0100-000015000000}"/>
    <hyperlink ref="D15" r:id="rId22" xr:uid="{00000000-0004-0000-0100-000016000000}"/>
    <hyperlink ref="D38" r:id="rId23" xr:uid="{00000000-0004-0000-0100-000017000000}"/>
    <hyperlink ref="D13" r:id="rId24" xr:uid="{00000000-0004-0000-0100-000018000000}"/>
    <hyperlink ref="D8" r:id="rId25" xr:uid="{00000000-0004-0000-0100-000019000000}"/>
    <hyperlink ref="D30" r:id="rId26" xr:uid="{00000000-0004-0000-0100-00001A000000}"/>
    <hyperlink ref="D16" r:id="rId27" xr:uid="{00000000-0004-0000-0100-00001B000000}"/>
    <hyperlink ref="D10" r:id="rId28" xr:uid="{00000000-0004-0000-0100-00001C000000}"/>
    <hyperlink ref="D12" r:id="rId29" xr:uid="{00000000-0004-0000-0100-00001D000000}"/>
    <hyperlink ref="D37" r:id="rId30" xr:uid="{00000000-0004-0000-0100-00001E000000}"/>
    <hyperlink ref="D17" r:id="rId31" xr:uid="{00000000-0004-0000-0100-00001F000000}"/>
    <hyperlink ref="D32" r:id="rId32" xr:uid="{00000000-0004-0000-0100-000020000000}"/>
    <hyperlink ref="D31" r:id="rId33" xr:uid="{00000000-0004-0000-0100-000021000000}"/>
    <hyperlink ref="D20" r:id="rId34" xr:uid="{00000000-0004-0000-0100-000022000000}"/>
    <hyperlink ref="D21" r:id="rId35" xr:uid="{00000000-0004-0000-0100-000023000000}"/>
    <hyperlink ref="D22" r:id="rId36" xr:uid="{00000000-0004-0000-0100-000024000000}"/>
    <hyperlink ref="D35" r:id="rId37" xr:uid="{00000000-0004-0000-0100-000025000000}"/>
    <hyperlink ref="D60" r:id="rId38" xr:uid="{00000000-0004-0000-0100-000026000000}"/>
    <hyperlink ref="D61" r:id="rId39" xr:uid="{00000000-0004-0000-0100-000027000000}"/>
    <hyperlink ref="D43" r:id="rId40" xr:uid="{00000000-0004-0000-0100-000028000000}"/>
    <hyperlink ref="D47" r:id="rId41" xr:uid="{00000000-0004-0000-0100-000029000000}"/>
    <hyperlink ref="D48" r:id="rId42" xr:uid="{00000000-0004-0000-0100-00002A000000}"/>
    <hyperlink ref="D50" r:id="rId43" xr:uid="{00000000-0004-0000-0100-00002B000000}"/>
    <hyperlink ref="D63" r:id="rId44" xr:uid="{00000000-0004-0000-0100-00002C000000}"/>
    <hyperlink ref="D64" r:id="rId45" xr:uid="{00000000-0004-0000-0100-00002D000000}"/>
    <hyperlink ref="D65" r:id="rId46" xr:uid="{00000000-0004-0000-0100-00002E000000}"/>
    <hyperlink ref="D44" r:id="rId47" xr:uid="{00000000-0004-0000-0100-00002F000000}"/>
    <hyperlink ref="D62" r:id="rId48" xr:uid="{00000000-0004-0000-0100-000030000000}"/>
    <hyperlink ref="D52" r:id="rId49" xr:uid="{00000000-0004-0000-0100-000031000000}"/>
    <hyperlink ref="D53" r:id="rId50" xr:uid="{00000000-0004-0000-0100-000032000000}"/>
    <hyperlink ref="D23" r:id="rId51" display="mailto:smoan21@aol.com" xr:uid="{523FEF0E-7578-4FE2-96CF-C7E360194E22}"/>
    <hyperlink ref="D25" r:id="rId52" xr:uid="{5A2D8852-EE3A-4BEA-AEBE-8BFB043E67C3}"/>
    <hyperlink ref="D9" r:id="rId53" xr:uid="{3097CFA2-32A8-4D77-8140-3748C7A3F1A0}"/>
    <hyperlink ref="D36" r:id="rId54" xr:uid="{CB4C34DB-6333-4316-B60A-CEB01ADB8983}"/>
    <hyperlink ref="D11" r:id="rId55" xr:uid="{61CA3059-6524-4215-B32E-7506EE1A1DE3}"/>
    <hyperlink ref="D26" r:id="rId56" xr:uid="{2FC6CF59-1F61-4FAF-86E3-E67B3F3966B9}"/>
    <hyperlink ref="D66" r:id="rId57" xr:uid="{3F086A9F-3227-4123-9A87-8DFAC440C7FC}"/>
    <hyperlink ref="D67" r:id="rId58" xr:uid="{2548BCE4-00D7-466D-8DB9-101ABBFA8C70}"/>
    <hyperlink ref="D68" r:id="rId59" xr:uid="{337C6C0D-2BA9-41B6-B235-C2F5BBE82F1F}"/>
    <hyperlink ref="D69" r:id="rId60" xr:uid="{000A44E4-7FD5-41CD-8240-50D74D8F8C0A}"/>
    <hyperlink ref="D70" r:id="rId61" xr:uid="{9D7A9DCC-D932-473D-90D6-4B454C73E12F}"/>
    <hyperlink ref="D71" r:id="rId62" xr:uid="{076F021E-9BED-40CF-BE48-40C257CCB997}"/>
  </hyperlinks>
  <printOptions horizontalCentered="1" gridLinesSet="0"/>
  <pageMargins left="0.5" right="0.5" top="0.5" bottom="0.5" header="0.5" footer="0.75"/>
  <pageSetup scale="50" fitToHeight="0" orientation="portrait" r:id="rId63"/>
  <headerFooter differentFirst="1">
    <oddFooter>Page &amp;P of &amp;N</oddFooter>
  </headerFooter>
  <tableParts count="1">
    <tablePart r:id="rId6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B1:K53"/>
  <sheetViews>
    <sheetView showGridLines="0" topLeftCell="A38" zoomScale="80" zoomScaleNormal="80" workbookViewId="0">
      <selection activeCell="B53" sqref="B53:K53"/>
    </sheetView>
  </sheetViews>
  <sheetFormatPr defaultColWidth="9.875" defaultRowHeight="30" customHeight="1" x14ac:dyDescent="0.3"/>
  <cols>
    <col min="1" max="1" width="2.375" customWidth="1"/>
    <col min="2" max="2" width="22.125" customWidth="1"/>
    <col min="3" max="3" width="15.375" customWidth="1"/>
    <col min="4" max="4" width="35.375" customWidth="1"/>
    <col min="5" max="5" width="8.375" customWidth="1"/>
    <col min="6" max="6" width="12.75" customWidth="1"/>
    <col min="7" max="7" width="18.75" customWidth="1"/>
    <col min="8" max="8" width="19.375" customWidth="1"/>
    <col min="9" max="9" width="11.625" customWidth="1"/>
    <col min="10" max="10" width="28.625" customWidth="1"/>
    <col min="11" max="11" width="16.125" customWidth="1"/>
  </cols>
  <sheetData>
    <row r="1" spans="2:11" ht="27.95" customHeight="1" x14ac:dyDescent="0.3">
      <c r="B1" s="65" t="s">
        <v>0</v>
      </c>
      <c r="C1" s="65"/>
      <c r="D1" s="65"/>
      <c r="E1" s="65"/>
      <c r="F1" s="65"/>
      <c r="G1" s="65"/>
      <c r="H1" s="65"/>
      <c r="I1" s="65"/>
      <c r="J1" s="65"/>
      <c r="K1" s="65"/>
    </row>
    <row r="2" spans="2:11" ht="21.95" customHeight="1" x14ac:dyDescent="0.3">
      <c r="B2" s="66" t="s">
        <v>1</v>
      </c>
      <c r="C2" s="66"/>
      <c r="D2" s="66"/>
      <c r="E2" s="66"/>
      <c r="F2" s="66"/>
      <c r="G2" s="66"/>
      <c r="H2" s="66"/>
      <c r="I2" s="66"/>
      <c r="J2" s="66"/>
      <c r="K2" s="66"/>
    </row>
    <row r="3" spans="2:11" ht="21.95" customHeight="1" x14ac:dyDescent="0.3">
      <c r="B3" s="61" t="s">
        <v>2</v>
      </c>
      <c r="C3" s="62"/>
      <c r="D3" s="68">
        <v>2023</v>
      </c>
      <c r="E3" s="68"/>
      <c r="F3" s="68"/>
      <c r="G3" s="68"/>
      <c r="H3" s="68"/>
      <c r="I3" s="68"/>
      <c r="J3" s="68"/>
      <c r="K3" s="68"/>
    </row>
    <row r="4" spans="2:11" ht="21.95" customHeight="1" x14ac:dyDescent="0.3">
      <c r="B4" s="63" t="s">
        <v>3</v>
      </c>
      <c r="C4" s="64"/>
      <c r="D4" s="68" t="s">
        <v>626</v>
      </c>
      <c r="E4" s="68"/>
      <c r="F4" s="68"/>
      <c r="G4" s="68"/>
      <c r="H4" s="68"/>
      <c r="I4" s="68"/>
      <c r="J4" s="68"/>
      <c r="K4" s="68"/>
    </row>
    <row r="5" spans="2:11" ht="15" customHeight="1" x14ac:dyDescent="0.3"/>
    <row r="6" spans="2:11" ht="30" customHeight="1" x14ac:dyDescent="0.3">
      <c r="B6" s="1" t="s">
        <v>5</v>
      </c>
      <c r="C6" s="1" t="s">
        <v>6</v>
      </c>
      <c r="D6" s="1" t="s">
        <v>7</v>
      </c>
      <c r="E6" s="1" t="s">
        <v>8</v>
      </c>
      <c r="F6" s="1" t="s">
        <v>9</v>
      </c>
      <c r="G6" s="1" t="s">
        <v>10</v>
      </c>
      <c r="H6" s="1" t="s">
        <v>11</v>
      </c>
      <c r="I6" s="1" t="s">
        <v>12</v>
      </c>
      <c r="J6" s="1" t="s">
        <v>13</v>
      </c>
      <c r="K6" s="1" t="s">
        <v>14</v>
      </c>
    </row>
    <row r="7" spans="2:11" ht="30" customHeight="1" x14ac:dyDescent="0.3">
      <c r="B7" s="3" t="s">
        <v>627</v>
      </c>
      <c r="C7" s="4" t="s">
        <v>628</v>
      </c>
      <c r="D7" s="2" t="s">
        <v>629</v>
      </c>
      <c r="E7" s="3" t="s">
        <v>17</v>
      </c>
      <c r="F7" s="3" t="s">
        <v>28</v>
      </c>
      <c r="G7" s="3" t="s">
        <v>630</v>
      </c>
      <c r="H7" s="3" t="s">
        <v>30</v>
      </c>
      <c r="I7" s="3" t="s">
        <v>262</v>
      </c>
      <c r="J7" s="3"/>
      <c r="K7" s="24">
        <v>44753</v>
      </c>
    </row>
    <row r="8" spans="2:11" ht="30" customHeight="1" x14ac:dyDescent="0.3">
      <c r="B8" s="3" t="s">
        <v>631</v>
      </c>
      <c r="C8" s="4" t="s">
        <v>632</v>
      </c>
      <c r="D8" s="2" t="s">
        <v>633</v>
      </c>
      <c r="E8" s="3" t="s">
        <v>17</v>
      </c>
      <c r="F8" s="3" t="s">
        <v>28</v>
      </c>
      <c r="G8" s="3" t="s">
        <v>630</v>
      </c>
      <c r="H8" s="3" t="s">
        <v>634</v>
      </c>
      <c r="I8" s="3" t="s">
        <v>262</v>
      </c>
      <c r="J8" s="3" t="s">
        <v>635</v>
      </c>
      <c r="K8" s="24">
        <v>44657</v>
      </c>
    </row>
    <row r="9" spans="2:11" ht="30" customHeight="1" x14ac:dyDescent="0.3">
      <c r="B9" s="3" t="s">
        <v>636</v>
      </c>
      <c r="C9" s="4" t="s">
        <v>637</v>
      </c>
      <c r="D9" s="2" t="s">
        <v>638</v>
      </c>
      <c r="E9" s="3" t="s">
        <v>17</v>
      </c>
      <c r="F9" s="3" t="s">
        <v>28</v>
      </c>
      <c r="G9" s="3" t="s">
        <v>630</v>
      </c>
      <c r="H9" s="3" t="s">
        <v>19</v>
      </c>
      <c r="I9" s="3" t="s">
        <v>262</v>
      </c>
      <c r="J9" s="3"/>
      <c r="K9" s="24">
        <v>44767</v>
      </c>
    </row>
    <row r="10" spans="2:11" ht="30" customHeight="1" x14ac:dyDescent="0.3">
      <c r="B10" s="3" t="s">
        <v>639</v>
      </c>
      <c r="C10" s="4" t="s">
        <v>640</v>
      </c>
      <c r="D10" s="2" t="s">
        <v>641</v>
      </c>
      <c r="E10" s="3" t="s">
        <v>17</v>
      </c>
      <c r="F10" s="3" t="s">
        <v>68</v>
      </c>
      <c r="G10" s="3" t="s">
        <v>630</v>
      </c>
      <c r="H10" s="3" t="s">
        <v>642</v>
      </c>
      <c r="I10" s="3" t="s">
        <v>262</v>
      </c>
      <c r="J10" s="3"/>
      <c r="K10" s="24">
        <v>44713</v>
      </c>
    </row>
    <row r="11" spans="2:11" ht="30" customHeight="1" x14ac:dyDescent="0.3">
      <c r="B11" s="3" t="s">
        <v>134</v>
      </c>
      <c r="C11" s="4" t="s">
        <v>135</v>
      </c>
      <c r="D11" s="2" t="s">
        <v>136</v>
      </c>
      <c r="E11" s="3" t="s">
        <v>17</v>
      </c>
      <c r="F11" s="3" t="s">
        <v>18</v>
      </c>
      <c r="G11" s="3" t="s">
        <v>630</v>
      </c>
      <c r="H11" s="3" t="s">
        <v>137</v>
      </c>
      <c r="I11" s="3" t="s">
        <v>138</v>
      </c>
      <c r="J11" s="3"/>
      <c r="K11" s="23"/>
    </row>
    <row r="12" spans="2:11" ht="30" customHeight="1" x14ac:dyDescent="0.3">
      <c r="B12" s="3" t="s">
        <v>643</v>
      </c>
      <c r="C12" s="4" t="s">
        <v>644</v>
      </c>
      <c r="D12" s="2" t="s">
        <v>645</v>
      </c>
      <c r="E12" s="3" t="s">
        <v>17</v>
      </c>
      <c r="F12" s="3" t="s">
        <v>18</v>
      </c>
      <c r="G12" s="3" t="s">
        <v>630</v>
      </c>
      <c r="H12" s="3" t="s">
        <v>646</v>
      </c>
      <c r="I12" s="3" t="s">
        <v>262</v>
      </c>
      <c r="J12" s="3"/>
      <c r="K12" s="23"/>
    </row>
    <row r="13" spans="2:11" ht="30" customHeight="1" x14ac:dyDescent="0.3">
      <c r="B13" s="3" t="s">
        <v>647</v>
      </c>
      <c r="C13" s="4" t="s">
        <v>648</v>
      </c>
      <c r="D13" s="2" t="s">
        <v>649</v>
      </c>
      <c r="E13" s="3" t="s">
        <v>17</v>
      </c>
      <c r="F13" s="3" t="s">
        <v>18</v>
      </c>
      <c r="G13" s="3" t="s">
        <v>630</v>
      </c>
      <c r="H13" s="3" t="s">
        <v>650</v>
      </c>
      <c r="I13" s="3" t="s">
        <v>262</v>
      </c>
      <c r="J13" s="3"/>
      <c r="K13" s="24">
        <v>44661</v>
      </c>
    </row>
    <row r="14" spans="2:11" ht="30" customHeight="1" x14ac:dyDescent="0.3">
      <c r="B14" s="3" t="s">
        <v>651</v>
      </c>
      <c r="C14" s="4" t="s">
        <v>652</v>
      </c>
      <c r="D14" s="2" t="s">
        <v>653</v>
      </c>
      <c r="E14" s="3" t="s">
        <v>17</v>
      </c>
      <c r="F14" s="3" t="s">
        <v>18</v>
      </c>
      <c r="G14" s="3" t="s">
        <v>630</v>
      </c>
      <c r="H14" s="3" t="s">
        <v>77</v>
      </c>
      <c r="I14" s="3" t="s">
        <v>262</v>
      </c>
      <c r="J14" s="3"/>
      <c r="K14" s="24">
        <v>44601</v>
      </c>
    </row>
    <row r="15" spans="2:11" ht="30" customHeight="1" x14ac:dyDescent="0.3">
      <c r="B15" s="3" t="s">
        <v>654</v>
      </c>
      <c r="C15" s="4" t="s">
        <v>655</v>
      </c>
      <c r="D15" s="2" t="s">
        <v>656</v>
      </c>
      <c r="E15" s="3" t="s">
        <v>17</v>
      </c>
      <c r="F15" s="3" t="s">
        <v>18</v>
      </c>
      <c r="G15" s="3" t="s">
        <v>657</v>
      </c>
      <c r="H15" s="3" t="s">
        <v>658</v>
      </c>
      <c r="I15" s="3" t="s">
        <v>262</v>
      </c>
      <c r="J15" s="3"/>
      <c r="K15" s="24">
        <v>44768</v>
      </c>
    </row>
    <row r="16" spans="2:11" ht="30" customHeight="1" x14ac:dyDescent="0.3">
      <c r="B16" s="3" t="s">
        <v>227</v>
      </c>
      <c r="C16" s="4" t="s">
        <v>228</v>
      </c>
      <c r="D16" s="2" t="s">
        <v>229</v>
      </c>
      <c r="E16" s="3" t="s">
        <v>17</v>
      </c>
      <c r="F16" s="3" t="s">
        <v>18</v>
      </c>
      <c r="G16" s="3" t="s">
        <v>24</v>
      </c>
      <c r="H16" s="3" t="s">
        <v>230</v>
      </c>
      <c r="I16" s="3" t="s">
        <v>138</v>
      </c>
      <c r="J16" s="3"/>
      <c r="K16" s="23"/>
    </row>
    <row r="17" spans="2:11" ht="30" customHeight="1" x14ac:dyDescent="0.3">
      <c r="B17" s="3" t="s">
        <v>659</v>
      </c>
      <c r="C17" s="4" t="s">
        <v>660</v>
      </c>
      <c r="D17" s="2" t="s">
        <v>661</v>
      </c>
      <c r="E17" s="3" t="s">
        <v>17</v>
      </c>
      <c r="F17" s="3" t="s">
        <v>28</v>
      </c>
      <c r="G17" s="3" t="s">
        <v>662</v>
      </c>
      <c r="H17" s="3" t="s">
        <v>642</v>
      </c>
      <c r="I17" s="3" t="s">
        <v>138</v>
      </c>
      <c r="J17" s="3" t="s">
        <v>663</v>
      </c>
      <c r="K17" s="24">
        <v>44748</v>
      </c>
    </row>
    <row r="18" spans="2:11" ht="30" customHeight="1" x14ac:dyDescent="0.3">
      <c r="B18" s="3" t="s">
        <v>147</v>
      </c>
      <c r="C18" s="4" t="s">
        <v>148</v>
      </c>
      <c r="D18" s="2" t="s">
        <v>149</v>
      </c>
      <c r="E18" s="3" t="s">
        <v>17</v>
      </c>
      <c r="F18" s="3" t="s">
        <v>28</v>
      </c>
      <c r="G18" s="3" t="s">
        <v>662</v>
      </c>
      <c r="H18" s="3" t="s">
        <v>55</v>
      </c>
      <c r="I18" s="3" t="s">
        <v>138</v>
      </c>
      <c r="J18" s="3"/>
      <c r="K18" s="23"/>
    </row>
    <row r="19" spans="2:11" ht="30" customHeight="1" x14ac:dyDescent="0.3">
      <c r="B19" s="3" t="s">
        <v>664</v>
      </c>
      <c r="C19" s="22">
        <v>4073312848</v>
      </c>
      <c r="D19" s="2" t="s">
        <v>665</v>
      </c>
      <c r="E19" s="3" t="s">
        <v>17</v>
      </c>
      <c r="F19" s="3" t="s">
        <v>28</v>
      </c>
      <c r="G19" s="3" t="s">
        <v>662</v>
      </c>
      <c r="H19" s="3" t="s">
        <v>19</v>
      </c>
      <c r="I19" s="3" t="s">
        <v>138</v>
      </c>
      <c r="J19" s="3" t="s">
        <v>666</v>
      </c>
      <c r="K19" s="24">
        <v>44852</v>
      </c>
    </row>
    <row r="20" spans="2:11" ht="30" customHeight="1" x14ac:dyDescent="0.3">
      <c r="B20" s="3" t="s">
        <v>667</v>
      </c>
      <c r="C20" s="7" t="s">
        <v>668</v>
      </c>
      <c r="D20" s="8" t="s">
        <v>669</v>
      </c>
      <c r="E20" s="3" t="s">
        <v>17</v>
      </c>
      <c r="F20" s="3" t="s">
        <v>68</v>
      </c>
      <c r="G20" s="3" t="s">
        <v>662</v>
      </c>
      <c r="H20" s="3" t="s">
        <v>670</v>
      </c>
      <c r="I20" s="3" t="s">
        <v>262</v>
      </c>
      <c r="J20" s="3"/>
      <c r="K20" s="24">
        <v>44671</v>
      </c>
    </row>
    <row r="21" spans="2:11" ht="30" customHeight="1" x14ac:dyDescent="0.3">
      <c r="B21" s="3" t="s">
        <v>671</v>
      </c>
      <c r="C21" s="22">
        <v>3212451350</v>
      </c>
      <c r="D21" s="2" t="s">
        <v>672</v>
      </c>
      <c r="E21" s="3" t="s">
        <v>17</v>
      </c>
      <c r="F21" s="3" t="s">
        <v>68</v>
      </c>
      <c r="G21" s="3" t="s">
        <v>662</v>
      </c>
      <c r="H21" s="3" t="s">
        <v>673</v>
      </c>
      <c r="I21" s="3" t="s">
        <v>138</v>
      </c>
      <c r="J21" s="3"/>
      <c r="K21" s="24">
        <v>44805</v>
      </c>
    </row>
    <row r="22" spans="2:11" ht="30" customHeight="1" x14ac:dyDescent="0.3">
      <c r="B22" s="3" t="s">
        <v>674</v>
      </c>
      <c r="C22" s="22">
        <v>4074639973</v>
      </c>
      <c r="D22" s="2" t="s">
        <v>675</v>
      </c>
      <c r="E22" s="3" t="s">
        <v>17</v>
      </c>
      <c r="F22" s="3" t="s">
        <v>68</v>
      </c>
      <c r="G22" s="3" t="s">
        <v>662</v>
      </c>
      <c r="H22" s="3" t="s">
        <v>676</v>
      </c>
      <c r="I22" s="3" t="s">
        <v>138</v>
      </c>
      <c r="J22" s="3" t="s">
        <v>677</v>
      </c>
      <c r="K22" s="24">
        <v>44788</v>
      </c>
    </row>
    <row r="23" spans="2:11" ht="30" customHeight="1" x14ac:dyDescent="0.3">
      <c r="B23" s="3" t="s">
        <v>231</v>
      </c>
      <c r="C23" s="4" t="s">
        <v>232</v>
      </c>
      <c r="D23" s="2" t="s">
        <v>233</v>
      </c>
      <c r="E23" s="3" t="s">
        <v>17</v>
      </c>
      <c r="F23" s="3" t="s">
        <v>18</v>
      </c>
      <c r="G23" s="3" t="s">
        <v>662</v>
      </c>
      <c r="H23" s="3" t="s">
        <v>19</v>
      </c>
      <c r="I23" s="3" t="s">
        <v>138</v>
      </c>
      <c r="J23" s="3"/>
      <c r="K23" s="24">
        <v>44654</v>
      </c>
    </row>
    <row r="24" spans="2:11" ht="30" customHeight="1" x14ac:dyDescent="0.3">
      <c r="B24" s="3" t="s">
        <v>678</v>
      </c>
      <c r="C24" s="4" t="s">
        <v>679</v>
      </c>
      <c r="D24" s="2" t="s">
        <v>680</v>
      </c>
      <c r="E24" s="3" t="s">
        <v>17</v>
      </c>
      <c r="F24" s="3" t="s">
        <v>18</v>
      </c>
      <c r="G24" s="3" t="s">
        <v>662</v>
      </c>
      <c r="H24" s="3" t="s">
        <v>150</v>
      </c>
      <c r="I24" s="3" t="s">
        <v>138</v>
      </c>
      <c r="J24" s="3"/>
      <c r="K24" s="23"/>
    </row>
    <row r="25" spans="2:11" ht="30" customHeight="1" x14ac:dyDescent="0.3">
      <c r="B25" s="3" t="s">
        <v>681</v>
      </c>
      <c r="C25" s="22">
        <v>3213324225</v>
      </c>
      <c r="D25" s="2" t="s">
        <v>682</v>
      </c>
      <c r="E25" s="3" t="s">
        <v>17</v>
      </c>
      <c r="F25" s="3" t="s">
        <v>18</v>
      </c>
      <c r="G25" s="3" t="s">
        <v>662</v>
      </c>
      <c r="H25" s="3" t="s">
        <v>683</v>
      </c>
      <c r="I25" s="3" t="s">
        <v>262</v>
      </c>
      <c r="J25" s="3"/>
      <c r="K25" s="24">
        <v>44804</v>
      </c>
    </row>
    <row r="26" spans="2:11" ht="30" customHeight="1" x14ac:dyDescent="0.3">
      <c r="B26" s="3" t="s">
        <v>330</v>
      </c>
      <c r="C26" s="4" t="s">
        <v>331</v>
      </c>
      <c r="D26" s="2" t="s">
        <v>332</v>
      </c>
      <c r="E26" s="3" t="s">
        <v>17</v>
      </c>
      <c r="F26" s="3" t="s">
        <v>68</v>
      </c>
      <c r="G26" s="3" t="s">
        <v>684</v>
      </c>
      <c r="H26" s="3" t="s">
        <v>333</v>
      </c>
      <c r="I26" s="3" t="s">
        <v>138</v>
      </c>
      <c r="J26" s="3" t="s">
        <v>334</v>
      </c>
      <c r="K26" s="23"/>
    </row>
    <row r="27" spans="2:11" ht="30" customHeight="1" x14ac:dyDescent="0.3">
      <c r="B27" s="3" t="s">
        <v>569</v>
      </c>
      <c r="C27" s="4" t="s">
        <v>685</v>
      </c>
      <c r="D27" s="2" t="s">
        <v>570</v>
      </c>
      <c r="E27" s="3" t="s">
        <v>17</v>
      </c>
      <c r="F27" s="3" t="s">
        <v>68</v>
      </c>
      <c r="G27" s="3"/>
      <c r="H27" s="3" t="s">
        <v>686</v>
      </c>
      <c r="I27" s="3" t="s">
        <v>138</v>
      </c>
      <c r="J27" s="3"/>
      <c r="K27" s="23"/>
    </row>
    <row r="28" spans="2:11" ht="30" customHeight="1" x14ac:dyDescent="0.3">
      <c r="B28" s="3" t="s">
        <v>687</v>
      </c>
      <c r="C28" s="22">
        <v>9144475882</v>
      </c>
      <c r="D28" s="2" t="s">
        <v>688</v>
      </c>
      <c r="E28" s="3" t="s">
        <v>17</v>
      </c>
      <c r="F28" s="3" t="s">
        <v>28</v>
      </c>
      <c r="G28" s="3" t="s">
        <v>662</v>
      </c>
      <c r="H28" s="3" t="s">
        <v>689</v>
      </c>
      <c r="I28" s="3" t="s">
        <v>21</v>
      </c>
      <c r="J28" s="3" t="s">
        <v>690</v>
      </c>
      <c r="K28" s="24">
        <v>45000</v>
      </c>
    </row>
    <row r="29" spans="2:11" ht="30" customHeight="1" x14ac:dyDescent="0.3">
      <c r="B29" s="3" t="s">
        <v>691</v>
      </c>
      <c r="C29" s="22">
        <v>4075394257</v>
      </c>
      <c r="D29" s="2" t="s">
        <v>692</v>
      </c>
      <c r="E29" s="3" t="s">
        <v>17</v>
      </c>
      <c r="F29" s="3" t="s">
        <v>18</v>
      </c>
      <c r="G29" s="3" t="s">
        <v>630</v>
      </c>
      <c r="H29" s="3" t="s">
        <v>693</v>
      </c>
      <c r="I29" s="3" t="s">
        <v>262</v>
      </c>
      <c r="J29" s="3" t="s">
        <v>694</v>
      </c>
      <c r="K29" s="24">
        <v>44995</v>
      </c>
    </row>
    <row r="30" spans="2:11" ht="30" customHeight="1" x14ac:dyDescent="0.3">
      <c r="B30" s="3" t="s">
        <v>695</v>
      </c>
      <c r="C30" s="22">
        <v>3213740394</v>
      </c>
      <c r="D30" s="2" t="s">
        <v>696</v>
      </c>
      <c r="E30" s="3" t="s">
        <v>17</v>
      </c>
      <c r="F30" s="3" t="s">
        <v>18</v>
      </c>
      <c r="G30" s="3" t="s">
        <v>662</v>
      </c>
      <c r="H30" s="3" t="s">
        <v>237</v>
      </c>
      <c r="I30" s="3" t="s">
        <v>138</v>
      </c>
      <c r="J30" s="3"/>
      <c r="K30" s="24">
        <v>44992</v>
      </c>
    </row>
    <row r="31" spans="2:11" ht="30" customHeight="1" x14ac:dyDescent="0.3">
      <c r="B31" s="3" t="s">
        <v>697</v>
      </c>
      <c r="C31" s="22">
        <v>4074923506</v>
      </c>
      <c r="D31" s="2" t="s">
        <v>698</v>
      </c>
      <c r="E31" s="3" t="s">
        <v>17</v>
      </c>
      <c r="F31" s="3" t="s">
        <v>28</v>
      </c>
      <c r="G31" s="3" t="s">
        <v>662</v>
      </c>
      <c r="H31" s="3" t="s">
        <v>77</v>
      </c>
      <c r="I31" s="3" t="s">
        <v>138</v>
      </c>
      <c r="J31" s="3"/>
      <c r="K31" s="24">
        <v>44976</v>
      </c>
    </row>
    <row r="32" spans="2:11" ht="30" customHeight="1" x14ac:dyDescent="0.3">
      <c r="B32" s="3" t="s">
        <v>699</v>
      </c>
      <c r="C32" s="22">
        <v>4405413003</v>
      </c>
      <c r="D32" s="2" t="s">
        <v>700</v>
      </c>
      <c r="E32" s="3" t="s">
        <v>17</v>
      </c>
      <c r="F32" s="3" t="s">
        <v>68</v>
      </c>
      <c r="G32" s="3" t="s">
        <v>662</v>
      </c>
      <c r="H32" s="3" t="s">
        <v>77</v>
      </c>
      <c r="I32" s="3" t="s">
        <v>138</v>
      </c>
      <c r="J32" s="3"/>
      <c r="K32" s="24">
        <v>44969</v>
      </c>
    </row>
    <row r="33" spans="2:11" ht="30" customHeight="1" x14ac:dyDescent="0.3">
      <c r="B33" s="3" t="s">
        <v>701</v>
      </c>
      <c r="C33" s="22">
        <v>9178630389</v>
      </c>
      <c r="D33" s="8" t="s">
        <v>702</v>
      </c>
      <c r="E33" s="3" t="s">
        <v>17</v>
      </c>
      <c r="F33" s="3" t="s">
        <v>18</v>
      </c>
      <c r="G33" s="3" t="s">
        <v>630</v>
      </c>
      <c r="H33" s="3" t="s">
        <v>703</v>
      </c>
      <c r="I33" s="3" t="s">
        <v>262</v>
      </c>
      <c r="J33" s="3"/>
      <c r="K33" s="24">
        <v>44957</v>
      </c>
    </row>
    <row r="34" spans="2:11" ht="30" customHeight="1" x14ac:dyDescent="0.3">
      <c r="B34" s="3" t="s">
        <v>704</v>
      </c>
      <c r="C34" s="22">
        <v>8134869815</v>
      </c>
      <c r="D34" s="2" t="s">
        <v>705</v>
      </c>
      <c r="E34" s="3" t="s">
        <v>17</v>
      </c>
      <c r="F34" s="3" t="s">
        <v>68</v>
      </c>
      <c r="G34" s="3" t="s">
        <v>662</v>
      </c>
      <c r="H34" s="3" t="s">
        <v>706</v>
      </c>
      <c r="I34" s="3" t="s">
        <v>138</v>
      </c>
      <c r="J34" s="3" t="s">
        <v>707</v>
      </c>
      <c r="K34" s="24">
        <v>44924</v>
      </c>
    </row>
    <row r="35" spans="2:11" ht="30" customHeight="1" x14ac:dyDescent="0.3">
      <c r="B35" s="3" t="s">
        <v>708</v>
      </c>
      <c r="C35" s="22" t="s">
        <v>709</v>
      </c>
      <c r="D35" s="2" t="s">
        <v>710</v>
      </c>
      <c r="E35" s="3" t="s">
        <v>17</v>
      </c>
      <c r="F35" s="3" t="s">
        <v>68</v>
      </c>
      <c r="G35" s="3" t="s">
        <v>630</v>
      </c>
      <c r="H35" s="3" t="s">
        <v>711</v>
      </c>
      <c r="I35" s="3" t="s">
        <v>262</v>
      </c>
      <c r="J35" s="3" t="s">
        <v>712</v>
      </c>
      <c r="K35" s="24">
        <v>45643</v>
      </c>
    </row>
    <row r="36" spans="2:11" ht="30" customHeight="1" x14ac:dyDescent="0.3">
      <c r="B36" s="3" t="s">
        <v>713</v>
      </c>
      <c r="C36" s="22" t="s">
        <v>714</v>
      </c>
      <c r="D36" s="2" t="s">
        <v>715</v>
      </c>
      <c r="E36" s="3" t="s">
        <v>17</v>
      </c>
      <c r="F36" s="3" t="s">
        <v>18</v>
      </c>
      <c r="G36" s="3" t="s">
        <v>662</v>
      </c>
      <c r="H36" s="3" t="s">
        <v>137</v>
      </c>
      <c r="I36" s="3" t="s">
        <v>138</v>
      </c>
      <c r="J36" s="3" t="s">
        <v>716</v>
      </c>
      <c r="K36" s="24">
        <v>45659</v>
      </c>
    </row>
    <row r="37" spans="2:11" ht="30" customHeight="1" x14ac:dyDescent="0.3">
      <c r="B37" s="3" t="s">
        <v>725</v>
      </c>
      <c r="C37" s="22" t="s">
        <v>726</v>
      </c>
      <c r="D37" s="2" t="s">
        <v>727</v>
      </c>
      <c r="E37" s="3" t="s">
        <v>17</v>
      </c>
      <c r="F37" s="3" t="s">
        <v>28</v>
      </c>
      <c r="G37" s="3" t="s">
        <v>662</v>
      </c>
      <c r="H37" s="3" t="s">
        <v>77</v>
      </c>
      <c r="I37" s="3" t="s">
        <v>138</v>
      </c>
      <c r="J37" s="3" t="s">
        <v>759</v>
      </c>
      <c r="K37" s="24">
        <v>45692</v>
      </c>
    </row>
    <row r="38" spans="2:11" ht="30" customHeight="1" x14ac:dyDescent="0.3">
      <c r="B38" s="3" t="s">
        <v>755</v>
      </c>
      <c r="C38" s="57">
        <v>4074945584</v>
      </c>
      <c r="D38" s="57" t="s">
        <v>756</v>
      </c>
      <c r="E38" s="3" t="s">
        <v>17</v>
      </c>
      <c r="F38" s="3" t="s">
        <v>18</v>
      </c>
      <c r="G38" s="57" t="s">
        <v>662</v>
      </c>
      <c r="H38" s="3" t="s">
        <v>132</v>
      </c>
      <c r="I38" s="3" t="s">
        <v>262</v>
      </c>
      <c r="J38" s="3"/>
      <c r="K38" s="24">
        <v>45747</v>
      </c>
    </row>
    <row r="39" spans="2:11" ht="30" customHeight="1" x14ac:dyDescent="0.3">
      <c r="B39" s="3" t="s">
        <v>757</v>
      </c>
      <c r="C39" s="57">
        <v>5202881999</v>
      </c>
      <c r="D39" s="57" t="s">
        <v>758</v>
      </c>
      <c r="E39" s="3" t="s">
        <v>17</v>
      </c>
      <c r="F39" s="3" t="s">
        <v>28</v>
      </c>
      <c r="G39" s="3" t="s">
        <v>662</v>
      </c>
      <c r="H39" s="3" t="s">
        <v>77</v>
      </c>
      <c r="I39" s="3" t="s">
        <v>138</v>
      </c>
      <c r="J39" s="3"/>
      <c r="K39" s="24">
        <v>45719</v>
      </c>
    </row>
    <row r="40" spans="2:11" ht="30" customHeight="1" x14ac:dyDescent="0.3">
      <c r="B40" s="3" t="s">
        <v>800</v>
      </c>
      <c r="C40" s="57">
        <v>4077557818</v>
      </c>
      <c r="D40" s="57" t="s">
        <v>801</v>
      </c>
      <c r="E40" s="3" t="s">
        <v>17</v>
      </c>
      <c r="F40" s="3" t="s">
        <v>68</v>
      </c>
      <c r="G40" s="3" t="s">
        <v>662</v>
      </c>
      <c r="H40" s="3" t="s">
        <v>802</v>
      </c>
      <c r="I40" s="3" t="s">
        <v>138</v>
      </c>
      <c r="J40" s="3"/>
      <c r="K40" s="24">
        <v>45756</v>
      </c>
    </row>
    <row r="41" spans="2:11" ht="30" customHeight="1" x14ac:dyDescent="0.3">
      <c r="B41" s="3" t="s">
        <v>809</v>
      </c>
      <c r="C41" s="22" t="s">
        <v>810</v>
      </c>
      <c r="D41" s="57" t="s">
        <v>811</v>
      </c>
      <c r="E41" s="3" t="s">
        <v>17</v>
      </c>
      <c r="F41" s="3" t="s">
        <v>18</v>
      </c>
      <c r="G41" s="3" t="s">
        <v>662</v>
      </c>
      <c r="H41" s="3" t="s">
        <v>812</v>
      </c>
      <c r="I41" s="3" t="s">
        <v>138</v>
      </c>
      <c r="J41" s="57" t="s">
        <v>813</v>
      </c>
      <c r="K41" s="24">
        <v>45765</v>
      </c>
    </row>
    <row r="42" spans="2:11" ht="30" customHeight="1" x14ac:dyDescent="0.3">
      <c r="B42" s="3" t="s">
        <v>821</v>
      </c>
      <c r="C42" s="57">
        <v>8564263727</v>
      </c>
      <c r="D42" s="2" t="s">
        <v>822</v>
      </c>
      <c r="E42" s="3" t="s">
        <v>17</v>
      </c>
      <c r="F42" s="3" t="s">
        <v>28</v>
      </c>
      <c r="G42" s="3" t="s">
        <v>662</v>
      </c>
      <c r="H42" s="3" t="s">
        <v>823</v>
      </c>
      <c r="I42" s="3" t="s">
        <v>138</v>
      </c>
      <c r="J42" s="3"/>
      <c r="K42" s="24">
        <v>45790</v>
      </c>
    </row>
    <row r="43" spans="2:11" ht="30" customHeight="1" x14ac:dyDescent="0.3">
      <c r="B43" s="3" t="s">
        <v>851</v>
      </c>
      <c r="C43" s="57">
        <v>7038984949</v>
      </c>
      <c r="D43" s="57" t="s">
        <v>852</v>
      </c>
      <c r="E43" s="3" t="s">
        <v>17</v>
      </c>
      <c r="F43" s="3" t="s">
        <v>18</v>
      </c>
      <c r="G43" s="3" t="s">
        <v>662</v>
      </c>
      <c r="H43" s="3" t="s">
        <v>853</v>
      </c>
      <c r="I43" s="3" t="s">
        <v>138</v>
      </c>
      <c r="J43" s="3"/>
      <c r="K43" s="24">
        <v>45822</v>
      </c>
    </row>
    <row r="44" spans="2:11" ht="30" customHeight="1" x14ac:dyDescent="0.3">
      <c r="B44" s="3" t="s">
        <v>713</v>
      </c>
      <c r="C44" s="57">
        <v>4079672507</v>
      </c>
      <c r="D44" s="57" t="s">
        <v>715</v>
      </c>
      <c r="E44" s="3" t="s">
        <v>17</v>
      </c>
      <c r="F44" s="3" t="s">
        <v>18</v>
      </c>
      <c r="G44" s="3" t="s">
        <v>662</v>
      </c>
      <c r="H44" s="3" t="s">
        <v>137</v>
      </c>
      <c r="I44" s="3" t="s">
        <v>138</v>
      </c>
      <c r="J44" s="3" t="s">
        <v>865</v>
      </c>
      <c r="K44" s="24">
        <v>45863</v>
      </c>
    </row>
    <row r="45" spans="2:11" ht="30" customHeight="1" x14ac:dyDescent="0.3">
      <c r="B45" s="14" t="s">
        <v>870</v>
      </c>
      <c r="C45" s="57">
        <v>4076687908</v>
      </c>
      <c r="D45" s="57" t="s">
        <v>871</v>
      </c>
      <c r="E45" s="3" t="s">
        <v>17</v>
      </c>
      <c r="F45" s="3" t="s">
        <v>18</v>
      </c>
      <c r="G45" s="3" t="s">
        <v>662</v>
      </c>
      <c r="H45" s="3" t="s">
        <v>132</v>
      </c>
      <c r="I45" s="3" t="s">
        <v>138</v>
      </c>
      <c r="J45" s="3" t="s">
        <v>872</v>
      </c>
      <c r="K45" s="24">
        <v>45874</v>
      </c>
    </row>
    <row r="46" spans="2:11" ht="30" customHeight="1" x14ac:dyDescent="0.3">
      <c r="B46" s="3" t="s">
        <v>883</v>
      </c>
      <c r="C46" s="57">
        <v>6175969361</v>
      </c>
      <c r="D46" s="57" t="s">
        <v>884</v>
      </c>
      <c r="E46" s="3" t="s">
        <v>17</v>
      </c>
      <c r="F46" s="3" t="s">
        <v>68</v>
      </c>
      <c r="G46" s="57" t="s">
        <v>662</v>
      </c>
      <c r="H46" s="3" t="s">
        <v>885</v>
      </c>
      <c r="I46" s="3" t="s">
        <v>138</v>
      </c>
      <c r="J46" s="3" t="s">
        <v>886</v>
      </c>
      <c r="K46" s="24">
        <v>45881</v>
      </c>
    </row>
    <row r="47" spans="2:11" ht="30" customHeight="1" x14ac:dyDescent="0.3">
      <c r="B47" s="3" t="s">
        <v>912</v>
      </c>
      <c r="C47" s="22">
        <v>2142404816</v>
      </c>
      <c r="D47" s="57" t="s">
        <v>913</v>
      </c>
      <c r="E47" s="3" t="s">
        <v>17</v>
      </c>
      <c r="F47" s="3" t="s">
        <v>68</v>
      </c>
      <c r="G47" s="3" t="s">
        <v>630</v>
      </c>
      <c r="H47" s="3" t="s">
        <v>914</v>
      </c>
      <c r="I47" s="3" t="s">
        <v>262</v>
      </c>
      <c r="J47" s="3"/>
      <c r="K47" s="24">
        <v>45918</v>
      </c>
    </row>
    <row r="48" spans="2:11" ht="30" customHeight="1" x14ac:dyDescent="0.3">
      <c r="B48" s="3" t="s">
        <v>929</v>
      </c>
      <c r="C48" s="57">
        <v>6782066703</v>
      </c>
      <c r="D48" s="57" t="s">
        <v>930</v>
      </c>
      <c r="E48" s="3" t="s">
        <v>17</v>
      </c>
      <c r="F48" s="3" t="s">
        <v>18</v>
      </c>
      <c r="G48" s="3" t="s">
        <v>662</v>
      </c>
      <c r="H48" s="3" t="s">
        <v>19</v>
      </c>
      <c r="I48" s="3" t="s">
        <v>138</v>
      </c>
      <c r="J48" s="3" t="s">
        <v>931</v>
      </c>
      <c r="K48" s="24">
        <v>45930</v>
      </c>
    </row>
    <row r="49" spans="2:11" ht="30" customHeight="1" x14ac:dyDescent="0.3">
      <c r="B49" s="3" t="s">
        <v>932</v>
      </c>
      <c r="C49" s="57">
        <v>3528013849</v>
      </c>
      <c r="D49" s="57" t="s">
        <v>933</v>
      </c>
      <c r="E49" s="3" t="s">
        <v>17</v>
      </c>
      <c r="F49" s="3" t="s">
        <v>28</v>
      </c>
      <c r="G49" s="3" t="s">
        <v>922</v>
      </c>
      <c r="H49" s="3" t="s">
        <v>934</v>
      </c>
      <c r="I49" s="3" t="s">
        <v>138</v>
      </c>
      <c r="J49" s="3"/>
      <c r="K49" s="24">
        <v>45936</v>
      </c>
    </row>
    <row r="50" spans="2:11" ht="30" customHeight="1" x14ac:dyDescent="0.3">
      <c r="B50" s="3" t="s">
        <v>1000</v>
      </c>
      <c r="C50" s="57" t="s">
        <v>1001</v>
      </c>
      <c r="D50" s="57" t="s">
        <v>1002</v>
      </c>
      <c r="E50" s="3" t="s">
        <v>17</v>
      </c>
      <c r="F50" s="3" t="s">
        <v>28</v>
      </c>
      <c r="G50" s="3" t="s">
        <v>662</v>
      </c>
      <c r="H50" s="3" t="s">
        <v>634</v>
      </c>
      <c r="I50" s="3" t="s">
        <v>138</v>
      </c>
      <c r="J50" s="3"/>
      <c r="K50" s="24">
        <v>46094</v>
      </c>
    </row>
    <row r="51" spans="2:11" ht="30" customHeight="1" x14ac:dyDescent="0.3">
      <c r="B51" s="3" t="s">
        <v>1012</v>
      </c>
      <c r="C51" s="57">
        <v>2533298754</v>
      </c>
      <c r="D51" s="5" t="s">
        <v>1013</v>
      </c>
      <c r="E51" s="3" t="s">
        <v>1014</v>
      </c>
      <c r="F51" s="3" t="s">
        <v>28</v>
      </c>
      <c r="G51" s="3" t="s">
        <v>422</v>
      </c>
      <c r="H51" s="3" t="s">
        <v>1011</v>
      </c>
      <c r="I51" s="3" t="s">
        <v>138</v>
      </c>
      <c r="J51" s="3" t="s">
        <v>1015</v>
      </c>
      <c r="K51" s="24">
        <v>46099</v>
      </c>
    </row>
    <row r="52" spans="2:11" ht="30" customHeight="1" x14ac:dyDescent="0.3">
      <c r="B52" s="14" t="s">
        <v>1021</v>
      </c>
      <c r="C52" s="57">
        <v>4077017175</v>
      </c>
      <c r="D52" s="57" t="s">
        <v>1022</v>
      </c>
      <c r="E52" s="3" t="s">
        <v>17</v>
      </c>
      <c r="F52" s="3" t="s">
        <v>28</v>
      </c>
      <c r="G52" s="3" t="s">
        <v>662</v>
      </c>
      <c r="H52" s="3" t="s">
        <v>1023</v>
      </c>
      <c r="I52" s="3" t="s">
        <v>138</v>
      </c>
      <c r="J52" s="14"/>
      <c r="K52" s="60">
        <v>46106</v>
      </c>
    </row>
    <row r="53" spans="2:11" ht="30" customHeight="1" x14ac:dyDescent="0.3">
      <c r="B53" s="14" t="s">
        <v>1024</v>
      </c>
      <c r="C53" s="57" t="s">
        <v>1025</v>
      </c>
      <c r="D53" s="57" t="s">
        <v>1026</v>
      </c>
      <c r="E53" s="3" t="s">
        <v>17</v>
      </c>
      <c r="F53" s="3" t="s">
        <v>28</v>
      </c>
      <c r="G53" s="3" t="s">
        <v>662</v>
      </c>
      <c r="H53" s="3" t="s">
        <v>77</v>
      </c>
      <c r="I53" s="3" t="s">
        <v>138</v>
      </c>
      <c r="J53" s="57" t="s">
        <v>1027</v>
      </c>
      <c r="K53" s="60">
        <v>46108</v>
      </c>
    </row>
  </sheetData>
  <sheetProtection selectLockedCells="1"/>
  <mergeCells count="6">
    <mergeCell ref="B3:C3"/>
    <mergeCell ref="B4:C4"/>
    <mergeCell ref="B1:K1"/>
    <mergeCell ref="B2:K2"/>
    <mergeCell ref="D3:K3"/>
    <mergeCell ref="D4:K4"/>
  </mergeCells>
  <dataValidations count="13">
    <dataValidation allowBlank="1" showInputMessage="1" sqref="C8" xr:uid="{00000000-0002-0000-0200-000000000000}"/>
    <dataValidation allowBlank="1" showInputMessage="1" showErrorMessage="1" prompt="Enter Parent's Name in this column under this heading" sqref="F6:K6" xr:uid="{00000000-0002-0000-0200-000001000000}"/>
    <dataValidation allowBlank="1" showInputMessage="1" showErrorMessage="1" prompt="Enter Email Address in this column under this heading" sqref="E6" xr:uid="{00000000-0002-0000-0200-000002000000}"/>
    <dataValidation allowBlank="1" showInputMessage="1" showErrorMessage="1" prompt="Enter Phone Number in this column under this heading" sqref="D6" xr:uid="{00000000-0002-0000-0200-000003000000}"/>
    <dataValidation allowBlank="1" showInputMessage="1" showErrorMessage="1" prompt="Enter Birth Date in this column under this heading" sqref="C6" xr:uid="{00000000-0002-0000-0200-000004000000}"/>
    <dataValidation allowBlank="1" showInputMessage="1" showErrorMessage="1" prompt="Enter Player's Name in this column under this heading" sqref="B6" xr:uid="{00000000-0002-0000-0200-000005000000}"/>
    <dataValidation allowBlank="1" showInputMessage="1" showErrorMessage="1" prompt="Enter Organization in this cell" sqref="D4" xr:uid="{00000000-0002-0000-0200-000006000000}"/>
    <dataValidation allowBlank="1" showInputMessage="1" showErrorMessage="1" prompt="Enter Year/Season in this cell" sqref="D3" xr:uid="{00000000-0002-0000-0200-000007000000}"/>
    <dataValidation allowBlank="1" showInputMessage="1" showErrorMessage="1" prompt="Enter Organization in cell at right" sqref="B4:C4" xr:uid="{00000000-0002-0000-0200-000008000000}"/>
    <dataValidation allowBlank="1" showInputMessage="1" showErrorMessage="1" prompt="Enter Year/Season in cell at right" sqref="B3:C3" xr:uid="{00000000-0002-0000-0200-000009000000}"/>
    <dataValidation allowBlank="1" showInputMessage="1" showErrorMessage="1" prompt="Enter Team Name in cell at right" sqref="B2" xr:uid="{00000000-0002-0000-0200-00000A000000}"/>
    <dataValidation allowBlank="1" showInputMessage="1" showErrorMessage="1" prompt="Title of this worksheet is in this cell. Enter Team details in cells B2 to D4, Coach details in cells B6 to F8, and Additional Staff details in cells B10 to G14 &amp; Notes in cell E16" sqref="B1" xr:uid="{00000000-0002-0000-0200-00000B000000}"/>
    <dataValidation allowBlank="1" showInputMessage="1" showErrorMessage="1" prompt="Create a Sports Team Roster in this worksheet by entering Players, Team, Coach, and Additional Staff details, and Notes. Player Count is automatically calculated in cell B17" sqref="A1" xr:uid="{00000000-0002-0000-0200-00000C000000}"/>
  </dataValidations>
  <hyperlinks>
    <hyperlink ref="D26" r:id="rId1" xr:uid="{00000000-0004-0000-0200-000000000000}"/>
    <hyperlink ref="D20" r:id="rId2" xr:uid="{00000000-0004-0000-0200-000001000000}"/>
    <hyperlink ref="D11" r:id="rId3" xr:uid="{00000000-0004-0000-0200-000002000000}"/>
    <hyperlink ref="D16" r:id="rId4" xr:uid="{00000000-0004-0000-0200-000003000000}"/>
    <hyperlink ref="D7" r:id="rId5" xr:uid="{00000000-0004-0000-0200-000004000000}"/>
    <hyperlink ref="D17" r:id="rId6" xr:uid="{00000000-0004-0000-0200-000005000000}"/>
    <hyperlink ref="D10" r:id="rId7" xr:uid="{00000000-0004-0000-0200-000006000000}"/>
    <hyperlink ref="D27" r:id="rId8" xr:uid="{00000000-0004-0000-0200-000007000000}"/>
    <hyperlink ref="D12" r:id="rId9" xr:uid="{00000000-0004-0000-0200-000008000000}"/>
    <hyperlink ref="D18" r:id="rId10" xr:uid="{00000000-0004-0000-0200-000009000000}"/>
    <hyperlink ref="D15" r:id="rId11" xr:uid="{00000000-0004-0000-0200-00000A000000}"/>
    <hyperlink ref="D8" r:id="rId12" xr:uid="{00000000-0004-0000-0200-00000B000000}"/>
    <hyperlink ref="D13" r:id="rId13" xr:uid="{00000000-0004-0000-0200-00000C000000}"/>
    <hyperlink ref="D14" r:id="rId14" xr:uid="{00000000-0004-0000-0200-00000D000000}"/>
    <hyperlink ref="D23" r:id="rId15" xr:uid="{00000000-0004-0000-0200-00000E000000}"/>
    <hyperlink ref="D9" r:id="rId16" xr:uid="{00000000-0004-0000-0200-00000F000000}"/>
    <hyperlink ref="D24" r:id="rId17" xr:uid="{00000000-0004-0000-0200-000010000000}"/>
    <hyperlink ref="D19" r:id="rId18" xr:uid="{00000000-0004-0000-0200-000011000000}"/>
    <hyperlink ref="D21" r:id="rId19" xr:uid="{00000000-0004-0000-0200-000012000000}"/>
    <hyperlink ref="D25" r:id="rId20" xr:uid="{00000000-0004-0000-0200-000013000000}"/>
    <hyperlink ref="D22" r:id="rId21" xr:uid="{00000000-0004-0000-0200-000014000000}"/>
    <hyperlink ref="D28" r:id="rId22" xr:uid="{EAAA27A0-9336-4F50-A28E-8EF7FEBF8A3C}"/>
    <hyperlink ref="D29" r:id="rId23" xr:uid="{BD77A675-BDB6-4843-A033-EFA2AB15F6BB}"/>
    <hyperlink ref="D30" r:id="rId24" xr:uid="{F6ACC040-3510-4D60-AAB2-705546E339A0}"/>
    <hyperlink ref="D31" r:id="rId25" xr:uid="{9DB3B2A5-439D-4277-B8A4-33B38ECF40C7}"/>
    <hyperlink ref="D32" r:id="rId26" xr:uid="{79949F39-8348-4174-ACB9-E4D8D318DDD1}"/>
    <hyperlink ref="D33" r:id="rId27" display="mailto:FNovaBklyn@aol.com" xr:uid="{D2EEF2A3-7ABB-4D38-954E-352C25356CB1}"/>
    <hyperlink ref="D34" r:id="rId28" xr:uid="{1033D2CF-F060-42D4-B1AA-406CDBB5B1ED}"/>
    <hyperlink ref="D35" r:id="rId29" xr:uid="{C13EC60C-BECD-4157-94EC-44B32DE19D80}"/>
    <hyperlink ref="D36" r:id="rId30" xr:uid="{6FD517C3-913B-4306-9D17-D40347E90C35}"/>
    <hyperlink ref="D37" r:id="rId31" xr:uid="{6B496C1C-0E65-4572-B2DE-C15ED64B6051}"/>
  </hyperlinks>
  <printOptions horizontalCentered="1" gridLinesSet="0"/>
  <pageMargins left="0.5" right="0.5" top="0.5" bottom="0.5" header="0.5" footer="0.75"/>
  <pageSetup scale="68" fitToHeight="0" orientation="portrait" r:id="rId32"/>
  <headerFooter differentFirst="1">
    <oddFooter>Page &amp;P of &amp;N</oddFooter>
  </headerFooter>
  <tableParts count="1">
    <tablePart r:id="rId3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Men's League</vt:lpstr>
      <vt:lpstr>Women-COED League</vt:lpstr>
      <vt:lpstr>Senior League</vt:lpstr>
      <vt:lpstr>'Men''s League'!Print_Titles</vt:lpstr>
      <vt:lpstr>'Senior League'!Print_Titles</vt:lpstr>
      <vt:lpstr>'Women-COED League'!Print_Titles</vt:lpstr>
      <vt:lpstr>'Senior League'!RowTitleRegion1..D4</vt:lpstr>
      <vt:lpstr>'Women-COED League'!RowTitleRegion1..D4</vt:lpstr>
      <vt:lpstr>RowTitleRegion1..D4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Burbage, Amani</dc:creator>
  <cp:keywords/>
  <dc:description/>
  <cp:lastModifiedBy>Goeders, Lucas</cp:lastModifiedBy>
  <cp:revision/>
  <dcterms:created xsi:type="dcterms:W3CDTF">2017-06-29T03:59:48Z</dcterms:created>
  <dcterms:modified xsi:type="dcterms:W3CDTF">2026-04-02T19:25:17Z</dcterms:modified>
  <cp:category/>
  <cp:contentStatus/>
</cp:coreProperties>
</file>